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<sst xmlns="http://schemas.openxmlformats.org/spreadsheetml/2006/main" count="666" uniqueCount="192">
  <si>
    <t>Programas y Beneficios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</si>
  <si>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</si>
  <si>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</si>
  <si>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</si>
  <si>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</si>
  <si>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</si>
  <si>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</si>
  <si>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</si>
  <si>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</si>
  <si>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</si>
  <si>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</si>
  <si>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</si>
  <si>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</si>
  <si>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</si>
  <si>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</si>
  <si>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</si>
  <si>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Dideco/ Oficina acción Social</t>
  </si>
  <si>
    <t>Fotocopia de cedula de identidad de todos los integrantes de la familia, fotocopia de recibo de luz, agua y telefono, certificado de arriendo, avaluo fiscal, fotocopia de certificado medico en caso de enfermedad, fotocopia de 3 ultimas liquidaciones de sueldo de todos los integrantes de la familia, si  esta cesante debe presentar un certificado de cesantia</t>
  </si>
  <si>
    <t>Cumplimientos requisitos</t>
  </si>
  <si>
    <t>Entrega Inmediata</t>
  </si>
  <si>
    <t>Otorgar apoyo transitorio a las familias carentes de recursos o con necesidad manifiesta , de la comuna  de Calama, a traves de asistencia economica concreta, previa  evaluación profesional de su situación socio-economica.</t>
  </si>
  <si>
    <t>Nomina de beneficiarios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</si>
  <si>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</si>
  <si>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</si>
  <si>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</si>
  <si>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</si>
  <si>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Memorándum</t>
  </si>
  <si>
    <t>no aplica</t>
  </si>
  <si>
    <t xml:space="preserve">Seleccione Subsidio o Beneficio: </t>
  </si>
  <si>
    <t>Caja de Mercaderia</t>
  </si>
  <si>
    <t>40,000,000</t>
  </si>
  <si>
    <t>Decreto</t>
  </si>
  <si>
    <t>Decreto de Fondo</t>
  </si>
  <si>
    <t>abruna@municipalidadcalama.cl</t>
  </si>
  <si>
    <t>LINK</t>
  </si>
  <si>
    <t>Demanda Espontanea y eventuales emergencias</t>
  </si>
  <si>
    <t>Iris Carvajal Paz</t>
  </si>
  <si>
    <t>Eliana Moscoso Morales</t>
  </si>
  <si>
    <t>Margarita Colamar Anza</t>
  </si>
  <si>
    <t>Maria Quezada Rojas</t>
  </si>
  <si>
    <t>Margarita Cortes Vega</t>
  </si>
  <si>
    <t>Esther Barcina Chelme</t>
  </si>
  <si>
    <t>Mario Llave Condore</t>
  </si>
  <si>
    <t>Guadalupe Espinoza Julio</t>
  </si>
  <si>
    <t>Kelly Alcayaga Cortes</t>
  </si>
  <si>
    <t>Lucy Mena Godoy</t>
  </si>
  <si>
    <t>Arinda Santos Castillo</t>
  </si>
  <si>
    <t xml:space="preserve">Manuel Chavez Seura </t>
  </si>
  <si>
    <t>Jair Orobo Rodriguez</t>
  </si>
  <si>
    <t>Patricio Cortes Guzman</t>
  </si>
  <si>
    <t>Pedro Leiva Gonzalez</t>
  </si>
  <si>
    <t>Juan Miranda Oliva</t>
  </si>
  <si>
    <t>Luis Miranda Oliva</t>
  </si>
  <si>
    <t>Elena Balcazar Rivera</t>
  </si>
  <si>
    <t>Juan Miranda Balcazar</t>
  </si>
  <si>
    <t>Carol Loins Carrasco</t>
  </si>
  <si>
    <t>Patricia Flores Espinoza</t>
  </si>
  <si>
    <t>Ivan Castillo Mendez</t>
  </si>
  <si>
    <t>Janice Colamar Colamar</t>
  </si>
  <si>
    <t>Claudia Molina Cortes</t>
  </si>
  <si>
    <t>Lidia Panire Teran</t>
  </si>
  <si>
    <t>Andrea Colamar Anza</t>
  </si>
  <si>
    <t>Cristina Urrelo</t>
  </si>
  <si>
    <t>Giselle Pizarro Herrera</t>
  </si>
  <si>
    <t>Alicia Loyola Aguilar</t>
  </si>
  <si>
    <t>Nancy Lisambarth Rodriguez</t>
  </si>
  <si>
    <t>Gilberto Rubio Soto</t>
  </si>
  <si>
    <t>Yasna Escalier Cortes</t>
  </si>
  <si>
    <t>Felipa Condori Urrelo</t>
  </si>
  <si>
    <t>Jayne Baez Santander</t>
  </si>
  <si>
    <t>Eliana Monardez Monardez</t>
  </si>
  <si>
    <t>Sandra Falga Rodriguez</t>
  </si>
  <si>
    <t>Osvaldo Gomez Gallardo</t>
  </si>
  <si>
    <t>Marta Astudillo Araya</t>
  </si>
  <si>
    <t>Myriam Avalos Ordenes</t>
  </si>
  <si>
    <t>Leonila Acevedo Caceres</t>
  </si>
  <si>
    <t>Genoveva Flores Choque</t>
  </si>
  <si>
    <t>Amelia Castillo Flores</t>
  </si>
  <si>
    <t>Reyna Calcina Quispe</t>
  </si>
  <si>
    <t>Karla Gonzalez Araya</t>
  </si>
  <si>
    <t>Eustaquia Anza Anza</t>
  </si>
  <si>
    <t>Edgar Canqui Mamani</t>
  </si>
  <si>
    <t>Elena Anza Aranzay</t>
  </si>
  <si>
    <t>Lorena Moya Rojas</t>
  </si>
  <si>
    <t>Ricardo Fonseca Saez</t>
  </si>
  <si>
    <t>Jose Cruz Esquivel</t>
  </si>
  <si>
    <t>Jonathan Garrido Campillay</t>
  </si>
  <si>
    <t>Luisa Vallejos Valdivia</t>
  </si>
  <si>
    <t>Yessica Colman Cortes</t>
  </si>
  <si>
    <t>Maria Ramos Ayavire</t>
  </si>
  <si>
    <t>Jaime Laurie Montero</t>
  </si>
  <si>
    <t>Maria Diaz Gonzalez</t>
  </si>
  <si>
    <t>Veronica Catur Mamani</t>
  </si>
  <si>
    <t>Blanca Gonzalez Jimenez</t>
  </si>
  <si>
    <t>Isidora Espinoza Ayabire</t>
  </si>
  <si>
    <t>Raquel Pereira Zambrano</t>
  </si>
  <si>
    <t>Nolfa Godoy Riveros</t>
  </si>
  <si>
    <t>Gina Treter Czuyinsky</t>
  </si>
  <si>
    <t>Georgina Fajardo Guerra</t>
  </si>
  <si>
    <t>Segundina Illanes Coronel</t>
  </si>
  <si>
    <t>Jorge Carreño Carreño</t>
  </si>
  <si>
    <t>Karen Gonzalez Orellana</t>
  </si>
  <si>
    <t>Valeria Cañete Farias</t>
  </si>
  <si>
    <t>Evelyn Ossandon Sanchez</t>
  </si>
  <si>
    <t>Elvira Cabrera Ticona</t>
  </si>
  <si>
    <t>Olga Paz Gonzalez</t>
  </si>
  <si>
    <t>Norma Aviles Aviles</t>
  </si>
  <si>
    <t>Magdalena Pacheco Pinto</t>
  </si>
  <si>
    <t>Paulina Anes Iriarte</t>
  </si>
  <si>
    <t>Iris Alegria Ruiz</t>
  </si>
  <si>
    <t xml:space="preserve">Amanda Callejas </t>
  </si>
  <si>
    <t>Lidia Husares Husares</t>
  </si>
  <si>
    <t>Macarena Hidalgo Huerta</t>
  </si>
  <si>
    <t>Adiberto Uyuli Arroyo</t>
  </si>
  <si>
    <t>Sandy Dominguez Rojas</t>
  </si>
  <si>
    <t>Luisa Ortiz Silva</t>
  </si>
  <si>
    <t>Katia Lescano Cordova</t>
  </si>
  <si>
    <t>Juana Gomez Rivera</t>
  </si>
  <si>
    <t>Elena Casanova Santander</t>
  </si>
  <si>
    <t>Aida Henriquez Casanova</t>
  </si>
  <si>
    <t>Sergio Lacaye Barrozo</t>
  </si>
  <si>
    <t>Luz Aguirre Concha</t>
  </si>
  <si>
    <t>Rossana Gonzalez Barrozo</t>
  </si>
  <si>
    <t>Veronica Damian Bello</t>
  </si>
  <si>
    <t>Guadalupe Basovich Motta</t>
  </si>
  <si>
    <t>Cecilia Lopez Quispe</t>
  </si>
  <si>
    <t>Patricia Paredes Castillo</t>
  </si>
  <si>
    <t>Jorge Cortes Nuñez</t>
  </si>
  <si>
    <t>Jane Tabilo Toro</t>
  </si>
  <si>
    <t>Luisa Tabilo Toro</t>
  </si>
  <si>
    <t>Juan Ocampo Vargas</t>
  </si>
  <si>
    <t>Veronica Araya Araya</t>
  </si>
  <si>
    <t>Filomena Limache Ramos</t>
  </si>
  <si>
    <t>Maria Rivera Jerado</t>
  </si>
  <si>
    <t>Nemecia Quispe Cayo</t>
  </si>
  <si>
    <t>Angela Varas Velasquez</t>
  </si>
  <si>
    <t>Berta Bordones Ardiles</t>
  </si>
  <si>
    <t>Felisa Anza Anza</t>
  </si>
  <si>
    <t>Manuel Ortiz Velasquez</t>
  </si>
  <si>
    <t>Mercedes Diaz Tapia</t>
  </si>
  <si>
    <t>Gabriela Maldonado Espejo</t>
  </si>
  <si>
    <t>Gloria Guerrero Tello</t>
  </si>
  <si>
    <t>Alejandra Montoya Rivas</t>
  </si>
  <si>
    <t>Nancy Leon Castillo</t>
  </si>
  <si>
    <t>Maria Fica Alvarez</t>
  </si>
  <si>
    <t>Enid Martinez Cerda</t>
  </si>
  <si>
    <t>Petronila Mateluna Silva</t>
  </si>
  <si>
    <t>Carolina Obando Arancibia</t>
  </si>
  <si>
    <t>Rocio Minaya Figueroa</t>
  </si>
  <si>
    <t>Petronila Reyes Moro</t>
  </si>
  <si>
    <t>Juana Diaz Segovia</t>
  </si>
  <si>
    <t xml:space="preserve">Oscar Montenegro Cortes  </t>
  </si>
  <si>
    <t>Jessica Santana Aravena</t>
  </si>
  <si>
    <t>Berta Ramos Reyes</t>
  </si>
  <si>
    <t>Katherynne Hernandez  M</t>
  </si>
  <si>
    <t>Serapio Mamani Limachi</t>
  </si>
  <si>
    <t>Vania Monsalve Monsalve</t>
  </si>
  <si>
    <t>Claudina Barraza León</t>
  </si>
  <si>
    <t>Zenobia Zerrudo Acuña</t>
  </si>
  <si>
    <t>Marcela Valdes Diaz</t>
  </si>
  <si>
    <t>Aladino Varas Cruz</t>
  </si>
  <si>
    <t>Jannet Flores Herbas</t>
  </si>
  <si>
    <t xml:space="preserve">Olga Rivera Jeraldo </t>
  </si>
  <si>
    <t>Valeska Soto Soto</t>
  </si>
  <si>
    <t>Berta Villalobos Araya</t>
  </si>
  <si>
    <t>Laura Contreras Sandoval</t>
  </si>
  <si>
    <t>Amanda Morales Cruz</t>
  </si>
  <si>
    <t>Ana Varas Morales</t>
  </si>
  <si>
    <t>Maria Robles Vega</t>
  </si>
  <si>
    <t>Lili Martinez Cuellar</t>
  </si>
  <si>
    <t>Eliana Villagra Cuevas</t>
  </si>
  <si>
    <t>Erica Castillo Julio</t>
  </si>
  <si>
    <t>Gilian Cortes Rojo</t>
  </si>
  <si>
    <t>Nilda Zambrano Fernandez</t>
  </si>
  <si>
    <t>Marina Tapia Contreras</t>
  </si>
  <si>
    <t>Francisco Avila Esquivel</t>
  </si>
  <si>
    <t>Ernesto Aranis Caro</t>
  </si>
  <si>
    <t>Lorena Barboza Barboza</t>
  </si>
  <si>
    <t>Paola Rojas Troncoso</t>
  </si>
  <si>
    <t>Juan Santander Gallardo</t>
  </si>
  <si>
    <t>Juan Alvarez Reyes</t>
  </si>
  <si>
    <t>Jazmina Moreno Osorio</t>
  </si>
  <si>
    <t>Guadalupe Ramos Barcina</t>
  </si>
  <si>
    <t>Gloria Marchant Araya</t>
  </si>
  <si>
    <t>Alex Rodriguez Narrias</t>
  </si>
  <si>
    <t>Diana Basovich Motta</t>
  </si>
  <si>
    <t>Veronica Reyes Corante</t>
  </si>
  <si>
    <t>Solange Palta Navarro</t>
  </si>
  <si>
    <t>Norka Huanca Queque</t>
  </si>
  <si>
    <t>Segundo Quintos Mamani</t>
  </si>
  <si>
    <t>Olga Zepeda Plaza</t>
  </si>
  <si>
    <t>Programa Ayuda Social Alimentos Agosto 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</si>
</sst>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"/>
      <family val="0"/>
    </font>
    <font>
      <b/>
      <sz val="10"/>
      <color indexed="9"/>
      <name val="Arial"/>
      <family val="2"/>
    </font>
    <font>
      <sz val="12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/>
    </xf>
    <xf numFmtId="0" fontId="2" fillId="0" borderId="0" xfId="54">
      <alignment/>
      <protection/>
    </xf>
    <xf numFmtId="0" fontId="2" fillId="0" borderId="0" xfId="54" applyAlignment="1">
      <alignment horizontal="center" vertical="center"/>
      <protection/>
    </xf>
    <xf numFmtId="0" fontId="2" fillId="0" borderId="0" xfId="54" applyAlignment="1">
      <alignment horizontal="center"/>
      <protection/>
    </xf>
    <xf numFmtId="0" fontId="2" fillId="0" borderId="0" xfId="54" applyBorder="1" applyAlignment="1">
      <alignment horizontal="center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7" fillId="33" borderId="12" xfId="54" applyNumberFormat="1" applyFont="1" applyFill="1" applyBorder="1" applyAlignment="1">
      <alignment horizontal="center" vertical="center" wrapText="1"/>
      <protection/>
    </xf>
    <xf numFmtId="3" fontId="7" fillId="33" borderId="12" xfId="54" applyNumberFormat="1" applyFont="1" applyFill="1" applyBorder="1" applyAlignment="1">
      <alignment horizontal="center" vertical="center" wrapText="1"/>
      <protection/>
    </xf>
    <xf numFmtId="0" fontId="7" fillId="33" borderId="13" xfId="54" applyFont="1" applyFill="1" applyBorder="1" applyAlignment="1">
      <alignment horizontal="center" vertical="center" wrapText="1"/>
      <protection/>
    </xf>
    <xf numFmtId="14" fontId="8" fillId="0" borderId="14" xfId="54" applyNumberFormat="1" applyFont="1" applyBorder="1" applyAlignment="1">
      <alignment horizontal="center" vertical="center"/>
      <protection/>
    </xf>
    <xf numFmtId="0" fontId="8" fillId="0" borderId="14" xfId="54" applyFont="1" applyBorder="1" applyAlignment="1">
      <alignment horizontal="center" vertical="center" wrapText="1"/>
      <protection/>
    </xf>
    <xf numFmtId="14" fontId="8" fillId="0" borderId="14" xfId="54" applyNumberFormat="1" applyFont="1" applyBorder="1" applyAlignment="1">
      <alignment horizontal="center" vertical="center" wrapText="1"/>
      <protection/>
    </xf>
    <xf numFmtId="0" fontId="37" fillId="0" borderId="14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6" fillId="34" borderId="14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34" borderId="14" xfId="54" applyFont="1" applyFill="1" applyBorder="1" applyAlignment="1">
      <alignment horizontal="center" vertical="center" wrapText="1"/>
      <protection/>
    </xf>
    <xf numFmtId="0" fontId="4" fillId="0" borderId="0" xfId="54" applyFont="1">
      <alignment/>
      <protection/>
    </xf>
    <xf numFmtId="16" fontId="28" fillId="12" borderId="15" xfId="0" applyNumberFormat="1" applyFont="1" applyFill="1" applyBorder="1" applyAlignment="1">
      <alignment horizontal="left"/>
    </xf>
    <xf numFmtId="0" fontId="0" fillId="12" borderId="15" xfId="0" applyFont="1" applyFill="1" applyBorder="1" applyAlignment="1">
      <alignment horizontal="left"/>
    </xf>
    <xf numFmtId="0" fontId="28" fillId="12" borderId="15" xfId="0" applyFont="1" applyFill="1" applyBorder="1" applyAlignment="1">
      <alignment horizontal="left"/>
    </xf>
    <xf numFmtId="0" fontId="9" fillId="35" borderId="16" xfId="54" applyFont="1" applyFill="1" applyBorder="1" applyAlignment="1">
      <alignment horizontal="center"/>
      <protection/>
    </xf>
    <xf numFmtId="0" fontId="9" fillId="35" borderId="14" xfId="54" applyFont="1" applyFill="1" applyBorder="1" applyAlignment="1">
      <alignment horizontal="center"/>
      <protection/>
    </xf>
    <xf numFmtId="0" fontId="37" fillId="0" borderId="14" xfId="45" applyBorder="1" applyAlignment="1">
      <alignment horizontal="center" vertical="center" wrapText="1"/>
    </xf>
    <xf numFmtId="16" fontId="28" fillId="12" borderId="17" xfId="0" applyNumberFormat="1" applyFont="1" applyFill="1" applyBorder="1" applyAlignment="1">
      <alignment horizontal="left"/>
    </xf>
    <xf numFmtId="0" fontId="0" fillId="12" borderId="17" xfId="0" applyFont="1" applyFill="1" applyBorder="1" applyAlignment="1">
      <alignment horizontal="left"/>
    </xf>
    <xf numFmtId="0" fontId="28" fillId="12" borderId="17" xfId="0" applyFont="1" applyFill="1" applyBorder="1" applyAlignment="1">
      <alignment horizontal="left"/>
    </xf>
    <xf numFmtId="16" fontId="0" fillId="12" borderId="14" xfId="0" applyNumberFormat="1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16" fontId="28" fillId="12" borderId="18" xfId="0" applyNumberFormat="1" applyFont="1" applyFill="1" applyBorder="1" applyAlignment="1">
      <alignment horizontal="left"/>
    </xf>
    <xf numFmtId="0" fontId="0" fillId="12" borderId="18" xfId="0" applyFont="1" applyFill="1" applyBorder="1" applyAlignment="1">
      <alignment horizontal="left"/>
    </xf>
    <xf numFmtId="0" fontId="28" fillId="12" borderId="18" xfId="0" applyFont="1" applyFill="1" applyBorder="1" applyAlignment="1">
      <alignment horizontal="left"/>
    </xf>
    <xf numFmtId="16" fontId="0" fillId="12" borderId="15" xfId="0" applyNumberFormat="1" applyFill="1" applyBorder="1" applyAlignment="1">
      <alignment horizontal="left"/>
    </xf>
    <xf numFmtId="1" fontId="0" fillId="12" borderId="15" xfId="0" applyNumberFormat="1" applyFill="1" applyBorder="1" applyAlignment="1">
      <alignment horizontal="left"/>
    </xf>
    <xf numFmtId="0" fontId="0" fillId="12" borderId="15" xfId="0" applyFill="1" applyBorder="1" applyAlignment="1">
      <alignment horizontal="left"/>
    </xf>
    <xf numFmtId="0" fontId="5" fillId="34" borderId="0" xfId="54" applyFont="1" applyFill="1" applyAlignment="1">
      <alignment horizontal="center" vertical="center" wrapText="1"/>
      <protection/>
    </xf>
    <xf numFmtId="0" fontId="10" fillId="34" borderId="11" xfId="54" applyFont="1" applyFill="1" applyBorder="1" applyAlignment="1">
      <alignment horizontal="center" vertical="center" wrapText="1"/>
      <protection/>
    </xf>
    <xf numFmtId="0" fontId="6" fillId="34" borderId="19" xfId="54" applyFont="1" applyFill="1" applyBorder="1" applyAlignment="1">
      <alignment horizontal="center" vertical="center" wrapText="1"/>
      <protection/>
    </xf>
    <xf numFmtId="0" fontId="10" fillId="34" borderId="20" xfId="54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16" xfId="54" applyFont="1" applyFill="1" applyBorder="1" applyAlignment="1">
      <alignment horizontal="center" vertical="center" wrapText="1"/>
      <protection/>
    </xf>
    <xf numFmtId="0" fontId="5" fillId="34" borderId="0" xfId="54" applyFont="1" applyFill="1" applyAlignment="1">
      <alignment horizontal="left" vertical="center"/>
      <protection/>
    </xf>
    <xf numFmtId="0" fontId="11" fillId="34" borderId="20" xfId="54" applyFont="1" applyFill="1" applyBorder="1" applyAlignment="1">
      <alignment horizontal="left"/>
      <protection/>
    </xf>
    <xf numFmtId="0" fontId="3" fillId="34" borderId="10" xfId="54" applyFont="1" applyFill="1" applyBorder="1" applyAlignment="1">
      <alignment horizontal="left"/>
      <protection/>
    </xf>
    <xf numFmtId="0" fontId="3" fillId="34" borderId="16" xfId="54" applyFont="1" applyFill="1" applyBorder="1" applyAlignment="1">
      <alignment horizontal="left"/>
      <protection/>
    </xf>
    <xf numFmtId="0" fontId="4" fillId="0" borderId="14" xfId="54" applyFont="1" applyBorder="1" applyAlignment="1">
      <alignment horizontal="center"/>
      <protection/>
    </xf>
    <xf numFmtId="0" fontId="6" fillId="34" borderId="14" xfId="54" applyFont="1" applyFill="1" applyBorder="1" applyAlignment="1">
      <alignment horizontal="center" vertical="center" wrapText="1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10" fillId="34" borderId="21" xfId="54" applyFont="1" applyFill="1" applyBorder="1" applyAlignment="1">
      <alignment horizontal="center" vertical="center" wrapText="1"/>
      <protection/>
    </xf>
    <xf numFmtId="0" fontId="6" fillId="34" borderId="22" xfId="54" applyFont="1" applyFill="1" applyBorder="1" applyAlignment="1">
      <alignment horizontal="center" vertical="center" wrapText="1"/>
      <protection/>
    </xf>
    <xf numFmtId="0" fontId="6" fillId="34" borderId="23" xfId="54" applyFont="1" applyFill="1" applyBorder="1" applyAlignment="1">
      <alignment horizontal="center" vertical="center" wrapText="1"/>
      <protection/>
    </xf>
    <xf numFmtId="0" fontId="6" fillId="34" borderId="24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0</xdr:rowOff>
    </xdr:from>
    <xdr:to>
      <xdr:col>13</xdr:col>
      <xdr:colOff>866775</xdr:colOff>
      <xdr:row>0</xdr:row>
      <xdr:rowOff>733425</xdr:rowOff>
    </xdr:to>
    <xdr:pic>
      <xdr:nvPicPr>
        <xdr:cNvPr id="1" name="Picture 1" descr="http://201.238.227.186/calamatransparencia/clientes/1/portal/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0"/>
          <a:ext cx="4267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0</xdr:row>
      <xdr:rowOff>171450</xdr:rowOff>
    </xdr:from>
    <xdr:to>
      <xdr:col>4</xdr:col>
      <xdr:colOff>142875</xdr:colOff>
      <xdr:row>0</xdr:row>
      <xdr:rowOff>676275</xdr:rowOff>
    </xdr:to>
    <xdr:pic>
      <xdr:nvPicPr>
        <xdr:cNvPr id="2" name="3 Imagen" descr="Viñeta Encabezado Carta Vertic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71450"/>
          <a:ext cx="3381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runa@municipalidadcalama.cl" TargetMode="External" /><Relationship Id="rId2" Type="http://schemas.openxmlformats.org/officeDocument/2006/relationships/hyperlink" Target="http://calamatransparencia.insico.cl/clientes/1/datos/Decreto%20de%20Fondos%20767%20-%202013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79"/>
  <sheetViews>
    <sheetView tabSelected="1" workbookViewId="0" topLeftCell="A2">
      <selection activeCell="G13" sqref="G13"/>
    </sheetView>
  </sheetViews>
  <sheetFormatPr defaultColWidth="11.421875" defaultRowHeight="12.75"/>
  <cols>
    <col min="1" max="1" width="0.5625" style="1" customWidth="1"/>
    <col min="2" max="2" width="14.00390625" style="1" customWidth="1"/>
    <col min="3" max="3" width="18.28125" style="2" customWidth="1"/>
    <col min="4" max="4" width="18.8515625" style="2" customWidth="1"/>
    <col min="5" max="5" width="14.57421875" style="2" customWidth="1"/>
    <col min="6" max="6" width="15.140625" style="2" customWidth="1"/>
    <col min="7" max="7" width="28.57421875" style="2" customWidth="1"/>
    <col min="8" max="8" width="21.28125" style="2" customWidth="1"/>
    <col min="9" max="9" width="10.140625" style="2" customWidth="1"/>
    <col min="10" max="10" width="16.421875" style="2" customWidth="1"/>
    <col min="11" max="11" width="12.28125" style="2" customWidth="1"/>
    <col min="12" max="12" width="13.57421875" style="1" customWidth="1"/>
    <col min="13" max="13" width="11.421875" style="1" customWidth="1"/>
    <col min="14" max="14" width="34.7109375" style="1" customWidth="1"/>
    <col min="15" max="16384" width="11.421875" style="1" customWidth="1"/>
  </cols>
  <sheetData>
    <row r="1" ht="61.5" customHeight="1"/>
    <row r="3" spans="2:16" ht="12.75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/>
      <c r="P3"/>
    </row>
    <row r="4" spans="2:16" ht="12.7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/>
      <c r="P4"/>
    </row>
    <row r="5" spans="2:16" ht="15">
      <c r="B5" s="3"/>
      <c r="C5" s="4"/>
      <c r="D5" s="5"/>
      <c r="E5" s="5"/>
      <c r="F5" s="5"/>
      <c r="G5" s="3"/>
      <c r="H5" s="5"/>
      <c r="I5" s="5"/>
      <c r="J5" s="3"/>
      <c r="K5" s="3"/>
      <c r="L5" s="3"/>
      <c r="M5" s="3"/>
      <c r="N5" s="3"/>
      <c r="O5"/>
      <c r="P5"/>
    </row>
    <row r="6" spans="2:16" ht="15">
      <c r="B6" s="3"/>
      <c r="C6" s="4"/>
      <c r="D6" s="5"/>
      <c r="E6" s="5"/>
      <c r="F6" s="5"/>
      <c r="G6" s="3"/>
      <c r="H6" s="5"/>
      <c r="I6" s="5"/>
      <c r="J6" s="3"/>
      <c r="K6" s="3"/>
      <c r="L6" s="3"/>
      <c r="M6" s="3"/>
      <c r="N6" s="3"/>
      <c r="O6"/>
      <c r="P6"/>
    </row>
    <row r="7" spans="2:16" ht="15.75">
      <c r="B7" s="46" t="s">
        <v>28</v>
      </c>
      <c r="C7" s="47"/>
      <c r="D7" s="47"/>
      <c r="E7" s="47"/>
      <c r="F7" s="47"/>
      <c r="G7" s="47"/>
      <c r="H7" s="47"/>
      <c r="I7" s="48"/>
      <c r="J7" s="49" t="s">
        <v>191</v>
      </c>
      <c r="K7" s="49"/>
      <c r="L7" s="49"/>
      <c r="M7" s="21"/>
      <c r="N7" s="3"/>
      <c r="O7"/>
      <c r="P7"/>
    </row>
    <row r="8" spans="2:16" ht="15">
      <c r="B8" s="3"/>
      <c r="C8" s="4"/>
      <c r="D8" s="5"/>
      <c r="E8" s="5"/>
      <c r="F8" s="5"/>
      <c r="G8" s="3"/>
      <c r="H8" s="5"/>
      <c r="I8" s="5"/>
      <c r="J8" s="6"/>
      <c r="K8" s="6"/>
      <c r="L8" s="6"/>
      <c r="M8" s="3"/>
      <c r="N8" s="3"/>
      <c r="O8"/>
      <c r="P8"/>
    </row>
    <row r="9" spans="2:16" ht="15.75" customHeight="1">
      <c r="B9" s="3"/>
      <c r="C9" s="4"/>
      <c r="D9" s="5"/>
      <c r="E9" s="5"/>
      <c r="F9" s="5"/>
      <c r="G9" s="3"/>
      <c r="H9" s="5"/>
      <c r="I9" s="5"/>
      <c r="J9" s="6"/>
      <c r="K9" s="6"/>
      <c r="L9" s="6"/>
      <c r="M9" s="3"/>
      <c r="N9" s="3"/>
      <c r="O9"/>
      <c r="P9"/>
    </row>
    <row r="10" spans="2:16" ht="15">
      <c r="B10" s="3"/>
      <c r="C10" s="4"/>
      <c r="D10" s="5"/>
      <c r="E10" s="5"/>
      <c r="F10" s="5"/>
      <c r="G10" s="3"/>
      <c r="H10" s="5"/>
      <c r="I10" s="5"/>
      <c r="J10" s="6"/>
      <c r="K10" s="6"/>
      <c r="L10" s="6"/>
      <c r="M10" s="3"/>
      <c r="N10" s="3"/>
      <c r="O10"/>
      <c r="P10"/>
    </row>
    <row r="11" spans="2:16" ht="21" customHeight="1">
      <c r="B11" s="42" t="s">
        <v>1</v>
      </c>
      <c r="C11" s="43"/>
      <c r="D11" s="43"/>
      <c r="E11" s="43"/>
      <c r="F11" s="43"/>
      <c r="G11" s="7"/>
      <c r="H11" s="50" t="s">
        <v>2</v>
      </c>
      <c r="I11" s="52" t="s">
        <v>3</v>
      </c>
      <c r="J11" s="53"/>
      <c r="K11" s="53"/>
      <c r="L11" s="53"/>
      <c r="M11" s="54"/>
      <c r="N11" s="51" t="s">
        <v>4</v>
      </c>
      <c r="O11"/>
      <c r="P11"/>
    </row>
    <row r="12" spans="2:16" ht="86.25" customHeight="1"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51"/>
      <c r="I12" s="8" t="s">
        <v>11</v>
      </c>
      <c r="J12" s="8" t="s">
        <v>12</v>
      </c>
      <c r="K12" s="8" t="s">
        <v>13</v>
      </c>
      <c r="L12" s="8" t="s">
        <v>14</v>
      </c>
      <c r="M12" s="8" t="s">
        <v>15</v>
      </c>
      <c r="N12" s="55"/>
      <c r="O12"/>
      <c r="P12"/>
    </row>
    <row r="13" spans="2:16" ht="230.25" customHeight="1" thickBot="1">
      <c r="B13" s="9" t="s">
        <v>16</v>
      </c>
      <c r="C13" s="10" t="s">
        <v>17</v>
      </c>
      <c r="D13" s="11" t="s">
        <v>30</v>
      </c>
      <c r="E13" s="9" t="s">
        <v>35</v>
      </c>
      <c r="F13" s="9" t="s">
        <v>18</v>
      </c>
      <c r="G13" s="9" t="s">
        <v>19</v>
      </c>
      <c r="H13" s="12" t="s">
        <v>20</v>
      </c>
      <c r="I13" s="9" t="s">
        <v>31</v>
      </c>
      <c r="J13" s="13" t="s">
        <v>32</v>
      </c>
      <c r="K13" s="14">
        <v>767</v>
      </c>
      <c r="L13" s="15">
        <v>41638</v>
      </c>
      <c r="M13" s="27" t="s">
        <v>34</v>
      </c>
      <c r="N13" s="16" t="s">
        <v>33</v>
      </c>
      <c r="O13"/>
      <c r="P13"/>
    </row>
    <row r="14" spans="2:16" ht="1.5" customHeight="1" hidden="1">
      <c r="B14"/>
      <c r="C14" s="17"/>
      <c r="D14" s="17"/>
      <c r="E14" s="17"/>
      <c r="F14" s="17"/>
      <c r="G14"/>
      <c r="H14" s="17"/>
      <c r="I14"/>
      <c r="J14"/>
      <c r="K14"/>
      <c r="L14"/>
      <c r="M14"/>
      <c r="N14"/>
      <c r="O14"/>
      <c r="P14"/>
    </row>
    <row r="15" spans="2:16" ht="12.75" hidden="1">
      <c r="B15"/>
      <c r="C15" s="17"/>
      <c r="D15" s="17"/>
      <c r="E15" s="17"/>
      <c r="F15" s="17"/>
      <c r="G15"/>
      <c r="H15" s="17"/>
      <c r="I15"/>
      <c r="J15"/>
      <c r="K15"/>
      <c r="L15"/>
      <c r="M15"/>
      <c r="N15"/>
      <c r="O15"/>
      <c r="P15"/>
    </row>
    <row r="16" spans="2:16" ht="12.75">
      <c r="B16"/>
      <c r="C16" s="17"/>
      <c r="D16" s="17"/>
      <c r="E16" s="17"/>
      <c r="F16" s="17"/>
      <c r="G16"/>
      <c r="H16" s="17"/>
      <c r="I16"/>
      <c r="J16"/>
      <c r="K16"/>
      <c r="L16"/>
      <c r="M16"/>
      <c r="N16"/>
      <c r="O16"/>
      <c r="P16"/>
    </row>
    <row r="17" spans="2:16" ht="12.75">
      <c r="B17"/>
      <c r="C17" s="17"/>
      <c r="D17" s="17"/>
      <c r="E17" s="17"/>
      <c r="F17" s="17"/>
      <c r="G17"/>
      <c r="H17" s="17"/>
      <c r="I17"/>
      <c r="J17"/>
      <c r="K17"/>
      <c r="L17"/>
      <c r="M17"/>
      <c r="N17"/>
      <c r="O17"/>
      <c r="P17"/>
    </row>
    <row r="18" spans="2:16" ht="12.75">
      <c r="B18" s="39" t="s">
        <v>21</v>
      </c>
      <c r="C18" s="39"/>
      <c r="D18" s="39"/>
      <c r="E18" s="39"/>
      <c r="F18" s="39"/>
      <c r="G18" s="39"/>
      <c r="H18" s="39"/>
      <c r="I18"/>
      <c r="J18"/>
      <c r="K18"/>
      <c r="L18"/>
      <c r="M18"/>
      <c r="N18"/>
      <c r="O18"/>
      <c r="P18"/>
    </row>
    <row r="19" spans="2:16" ht="12.75">
      <c r="B19" s="39"/>
      <c r="C19" s="39"/>
      <c r="D19" s="39"/>
      <c r="E19" s="39"/>
      <c r="F19" s="39"/>
      <c r="G19" s="39"/>
      <c r="H19" s="39"/>
      <c r="I19"/>
      <c r="J19"/>
      <c r="K19"/>
      <c r="L19"/>
      <c r="M19"/>
      <c r="N19"/>
      <c r="O19"/>
      <c r="P19"/>
    </row>
    <row r="20" spans="2:16" ht="15">
      <c r="B20" s="3"/>
      <c r="C20" s="5"/>
      <c r="D20" s="5"/>
      <c r="E20" s="5"/>
      <c r="F20" s="5"/>
      <c r="G20" s="3"/>
      <c r="H20" s="5"/>
      <c r="I20"/>
      <c r="J20"/>
      <c r="K20"/>
      <c r="L20"/>
      <c r="M20"/>
      <c r="N20"/>
      <c r="O20"/>
      <c r="P20"/>
    </row>
    <row r="21" spans="2:16" ht="38.25">
      <c r="B21" s="40" t="s">
        <v>22</v>
      </c>
      <c r="C21" s="42" t="s">
        <v>23</v>
      </c>
      <c r="D21" s="43"/>
      <c r="E21" s="43"/>
      <c r="F21" s="44"/>
      <c r="G21" s="20" t="s">
        <v>24</v>
      </c>
      <c r="H21" s="20" t="s">
        <v>25</v>
      </c>
      <c r="I21"/>
      <c r="J21"/>
      <c r="K21"/>
      <c r="L21"/>
      <c r="M21"/>
      <c r="N21"/>
      <c r="O21"/>
      <c r="P21"/>
    </row>
    <row r="22" spans="2:16" ht="57.75" customHeight="1" thickBot="1">
      <c r="B22" s="41"/>
      <c r="C22" s="20" t="s">
        <v>11</v>
      </c>
      <c r="D22" s="20" t="s">
        <v>12</v>
      </c>
      <c r="E22" s="20" t="s">
        <v>14</v>
      </c>
      <c r="F22" s="20" t="s">
        <v>13</v>
      </c>
      <c r="G22" s="8"/>
      <c r="H22" s="18"/>
      <c r="I22"/>
      <c r="J22"/>
      <c r="K22"/>
      <c r="L22"/>
      <c r="M22"/>
      <c r="N22"/>
      <c r="O22"/>
      <c r="P22"/>
    </row>
    <row r="23" spans="2:16" ht="16.5" thickBot="1" thickTop="1">
      <c r="B23" s="22">
        <v>41852</v>
      </c>
      <c r="C23" s="25" t="s">
        <v>26</v>
      </c>
      <c r="D23" s="26" t="s">
        <v>29</v>
      </c>
      <c r="E23" s="22">
        <v>41872</v>
      </c>
      <c r="F23" s="23">
        <v>973</v>
      </c>
      <c r="G23" s="24" t="s">
        <v>37</v>
      </c>
      <c r="H23" s="25" t="s">
        <v>27</v>
      </c>
      <c r="I23" s="19"/>
      <c r="J23"/>
      <c r="K23"/>
      <c r="L23"/>
      <c r="M23"/>
      <c r="N23"/>
      <c r="O23"/>
      <c r="P23"/>
    </row>
    <row r="24" spans="2:16" ht="16.5" thickBot="1" thickTop="1">
      <c r="B24" s="22">
        <v>41852</v>
      </c>
      <c r="C24" s="25" t="s">
        <v>26</v>
      </c>
      <c r="D24" s="26" t="s">
        <v>29</v>
      </c>
      <c r="E24" s="22">
        <v>41842</v>
      </c>
      <c r="F24" s="23">
        <v>967</v>
      </c>
      <c r="G24" s="24" t="s">
        <v>38</v>
      </c>
      <c r="H24" s="25" t="s">
        <v>27</v>
      </c>
      <c r="I24" s="19"/>
      <c r="J24"/>
      <c r="K24"/>
      <c r="L24"/>
      <c r="M24"/>
      <c r="N24"/>
      <c r="O24"/>
      <c r="P24"/>
    </row>
    <row r="25" spans="2:16" ht="16.5" thickBot="1" thickTop="1">
      <c r="B25" s="22">
        <v>41852</v>
      </c>
      <c r="C25" s="25" t="s">
        <v>26</v>
      </c>
      <c r="D25" s="26" t="s">
        <v>29</v>
      </c>
      <c r="E25" s="22">
        <v>41841</v>
      </c>
      <c r="F25" s="23">
        <v>950</v>
      </c>
      <c r="G25" s="24" t="s">
        <v>39</v>
      </c>
      <c r="H25" s="25" t="s">
        <v>27</v>
      </c>
      <c r="I25" s="19"/>
      <c r="J25"/>
      <c r="K25"/>
      <c r="L25"/>
      <c r="M25"/>
      <c r="N25"/>
      <c r="O25"/>
      <c r="P25"/>
    </row>
    <row r="26" spans="2:16" ht="16.5" thickBot="1" thickTop="1">
      <c r="B26" s="22">
        <v>41852</v>
      </c>
      <c r="C26" s="25" t="s">
        <v>26</v>
      </c>
      <c r="D26" s="26" t="s">
        <v>29</v>
      </c>
      <c r="E26" s="22">
        <v>41842</v>
      </c>
      <c r="F26" s="23">
        <v>930</v>
      </c>
      <c r="G26" s="24" t="s">
        <v>40</v>
      </c>
      <c r="H26" s="25" t="s">
        <v>27</v>
      </c>
      <c r="I26"/>
      <c r="J26"/>
      <c r="K26"/>
      <c r="L26"/>
      <c r="M26"/>
      <c r="N26"/>
      <c r="O26"/>
      <c r="P26"/>
    </row>
    <row r="27" spans="2:16" ht="16.5" thickBot="1" thickTop="1">
      <c r="B27" s="22">
        <v>41852</v>
      </c>
      <c r="C27" s="25" t="s">
        <v>26</v>
      </c>
      <c r="D27" s="26" t="s">
        <v>29</v>
      </c>
      <c r="E27" s="22">
        <v>41842</v>
      </c>
      <c r="F27" s="23">
        <v>923</v>
      </c>
      <c r="G27" s="24" t="s">
        <v>41</v>
      </c>
      <c r="H27" s="25" t="s">
        <v>27</v>
      </c>
      <c r="I27"/>
      <c r="J27"/>
      <c r="K27"/>
      <c r="L27"/>
      <c r="M27"/>
      <c r="N27"/>
      <c r="O27"/>
      <c r="P27"/>
    </row>
    <row r="28" spans="2:16" ht="16.5" thickBot="1" thickTop="1">
      <c r="B28" s="22">
        <v>41852</v>
      </c>
      <c r="C28" s="25" t="s">
        <v>26</v>
      </c>
      <c r="D28" s="26" t="s">
        <v>29</v>
      </c>
      <c r="E28" s="22">
        <v>41841</v>
      </c>
      <c r="F28" s="23">
        <v>955</v>
      </c>
      <c r="G28" s="24" t="s">
        <v>42</v>
      </c>
      <c r="H28" s="25" t="s">
        <v>27</v>
      </c>
      <c r="I28"/>
      <c r="J28"/>
      <c r="K28"/>
      <c r="L28"/>
      <c r="M28"/>
      <c r="N28"/>
      <c r="O28"/>
      <c r="P28"/>
    </row>
    <row r="29" spans="2:16" ht="16.5" thickBot="1" thickTop="1">
      <c r="B29" s="22">
        <v>41852</v>
      </c>
      <c r="C29" s="25" t="s">
        <v>26</v>
      </c>
      <c r="D29" s="26" t="s">
        <v>29</v>
      </c>
      <c r="E29" s="22">
        <v>41831</v>
      </c>
      <c r="F29" s="23">
        <v>910</v>
      </c>
      <c r="G29" s="24" t="s">
        <v>43</v>
      </c>
      <c r="H29" s="25" t="s">
        <v>27</v>
      </c>
      <c r="I29"/>
      <c r="J29"/>
      <c r="K29"/>
      <c r="L29"/>
      <c r="M29"/>
      <c r="N29"/>
      <c r="O29"/>
      <c r="P29"/>
    </row>
    <row r="30" spans="2:16" ht="16.5" thickBot="1" thickTop="1">
      <c r="B30" s="22">
        <v>41852</v>
      </c>
      <c r="C30" s="25" t="s">
        <v>26</v>
      </c>
      <c r="D30" s="26" t="s">
        <v>29</v>
      </c>
      <c r="E30" s="22">
        <v>41841</v>
      </c>
      <c r="F30" s="23">
        <v>931</v>
      </c>
      <c r="G30" s="24" t="s">
        <v>44</v>
      </c>
      <c r="H30" s="25" t="s">
        <v>27</v>
      </c>
      <c r="I30"/>
      <c r="J30"/>
      <c r="K30"/>
      <c r="L30"/>
      <c r="M30"/>
      <c r="N30"/>
      <c r="O30"/>
      <c r="P30"/>
    </row>
    <row r="31" spans="2:16" ht="16.5" thickBot="1" thickTop="1">
      <c r="B31" s="22">
        <v>41852</v>
      </c>
      <c r="C31" s="25" t="s">
        <v>26</v>
      </c>
      <c r="D31" s="26" t="s">
        <v>29</v>
      </c>
      <c r="E31" s="22">
        <v>41849</v>
      </c>
      <c r="F31" s="23">
        <v>982</v>
      </c>
      <c r="G31" s="24" t="s">
        <v>45</v>
      </c>
      <c r="H31" s="25" t="s">
        <v>27</v>
      </c>
      <c r="I31"/>
      <c r="J31"/>
      <c r="K31"/>
      <c r="L31"/>
      <c r="M31"/>
      <c r="N31"/>
      <c r="O31"/>
      <c r="P31"/>
    </row>
    <row r="32" spans="2:16" ht="16.5" thickBot="1" thickTop="1">
      <c r="B32" s="22">
        <v>41852</v>
      </c>
      <c r="C32" s="25" t="s">
        <v>26</v>
      </c>
      <c r="D32" s="26" t="s">
        <v>29</v>
      </c>
      <c r="E32" s="22">
        <v>41851</v>
      </c>
      <c r="F32" s="23">
        <v>988</v>
      </c>
      <c r="G32" s="24" t="s">
        <v>46</v>
      </c>
      <c r="H32" s="25" t="s">
        <v>27</v>
      </c>
      <c r="I32"/>
      <c r="J32"/>
      <c r="K32"/>
      <c r="L32"/>
      <c r="M32"/>
      <c r="N32"/>
      <c r="O32"/>
      <c r="P32"/>
    </row>
    <row r="33" spans="2:8" ht="16.5" thickBot="1" thickTop="1">
      <c r="B33" s="22">
        <v>41857</v>
      </c>
      <c r="C33" s="25" t="s">
        <v>26</v>
      </c>
      <c r="D33" s="26" t="s">
        <v>29</v>
      </c>
      <c r="E33" s="22">
        <v>41852</v>
      </c>
      <c r="F33" s="23">
        <v>989</v>
      </c>
      <c r="G33" s="24" t="s">
        <v>47</v>
      </c>
      <c r="H33" s="25" t="s">
        <v>27</v>
      </c>
    </row>
    <row r="34" spans="2:8" ht="16.5" thickBot="1" thickTop="1">
      <c r="B34" s="22">
        <v>41857</v>
      </c>
      <c r="C34" s="25" t="s">
        <v>26</v>
      </c>
      <c r="D34" s="26" t="s">
        <v>29</v>
      </c>
      <c r="E34" s="22">
        <v>41852</v>
      </c>
      <c r="F34" s="23">
        <v>989</v>
      </c>
      <c r="G34" s="24" t="s">
        <v>48</v>
      </c>
      <c r="H34" s="25" t="s">
        <v>27</v>
      </c>
    </row>
    <row r="35" spans="2:8" ht="16.5" thickBot="1" thickTop="1">
      <c r="B35" s="22">
        <v>41857</v>
      </c>
      <c r="C35" s="25" t="s">
        <v>26</v>
      </c>
      <c r="D35" s="26" t="s">
        <v>29</v>
      </c>
      <c r="E35" s="22">
        <v>41852</v>
      </c>
      <c r="F35" s="23">
        <v>989</v>
      </c>
      <c r="G35" s="24" t="s">
        <v>49</v>
      </c>
      <c r="H35" s="25" t="s">
        <v>27</v>
      </c>
    </row>
    <row r="36" spans="2:8" ht="16.5" thickBot="1" thickTop="1">
      <c r="B36" s="22">
        <v>41857</v>
      </c>
      <c r="C36" s="25" t="s">
        <v>26</v>
      </c>
      <c r="D36" s="26" t="s">
        <v>29</v>
      </c>
      <c r="E36" s="22">
        <v>41852</v>
      </c>
      <c r="F36" s="23">
        <v>989</v>
      </c>
      <c r="G36" s="24" t="s">
        <v>50</v>
      </c>
      <c r="H36" s="25" t="s">
        <v>27</v>
      </c>
    </row>
    <row r="37" spans="2:8" ht="16.5" thickBot="1" thickTop="1">
      <c r="B37" s="22">
        <v>41857</v>
      </c>
      <c r="C37" s="25" t="s">
        <v>26</v>
      </c>
      <c r="D37" s="26" t="s">
        <v>29</v>
      </c>
      <c r="E37" s="22">
        <v>41852</v>
      </c>
      <c r="F37" s="23">
        <v>989</v>
      </c>
      <c r="G37" s="24" t="s">
        <v>51</v>
      </c>
      <c r="H37" s="25" t="s">
        <v>27</v>
      </c>
    </row>
    <row r="38" spans="2:8" ht="16.5" thickBot="1" thickTop="1">
      <c r="B38" s="22">
        <v>41857</v>
      </c>
      <c r="C38" s="25" t="s">
        <v>26</v>
      </c>
      <c r="D38" s="26" t="s">
        <v>29</v>
      </c>
      <c r="E38" s="22">
        <v>41852</v>
      </c>
      <c r="F38" s="23">
        <v>989</v>
      </c>
      <c r="G38" s="24" t="s">
        <v>52</v>
      </c>
      <c r="H38" s="25" t="s">
        <v>27</v>
      </c>
    </row>
    <row r="39" spans="2:8" ht="16.5" thickBot="1" thickTop="1">
      <c r="B39" s="22">
        <v>41857</v>
      </c>
      <c r="C39" s="25" t="s">
        <v>26</v>
      </c>
      <c r="D39" s="26" t="s">
        <v>29</v>
      </c>
      <c r="E39" s="22">
        <v>41852</v>
      </c>
      <c r="F39" s="23">
        <v>989</v>
      </c>
      <c r="G39" s="24" t="s">
        <v>53</v>
      </c>
      <c r="H39" s="25" t="s">
        <v>27</v>
      </c>
    </row>
    <row r="40" spans="2:8" ht="16.5" thickBot="1" thickTop="1">
      <c r="B40" s="22">
        <v>41857</v>
      </c>
      <c r="C40" s="25" t="s">
        <v>26</v>
      </c>
      <c r="D40" s="26" t="s">
        <v>29</v>
      </c>
      <c r="E40" s="22">
        <v>41852</v>
      </c>
      <c r="F40" s="23">
        <v>989</v>
      </c>
      <c r="G40" s="24" t="s">
        <v>54</v>
      </c>
      <c r="H40" s="25" t="s">
        <v>27</v>
      </c>
    </row>
    <row r="41" spans="2:8" ht="16.5" thickBot="1" thickTop="1">
      <c r="B41" s="22">
        <v>41857</v>
      </c>
      <c r="C41" s="25" t="s">
        <v>26</v>
      </c>
      <c r="D41" s="26" t="s">
        <v>29</v>
      </c>
      <c r="E41" s="22">
        <v>41852</v>
      </c>
      <c r="F41" s="23">
        <v>841</v>
      </c>
      <c r="G41" s="24" t="s">
        <v>55</v>
      </c>
      <c r="H41" s="25" t="s">
        <v>27</v>
      </c>
    </row>
    <row r="42" spans="2:8" ht="16.5" thickBot="1" thickTop="1">
      <c r="B42" s="22">
        <v>41857</v>
      </c>
      <c r="C42" s="25" t="s">
        <v>26</v>
      </c>
      <c r="D42" s="26" t="s">
        <v>29</v>
      </c>
      <c r="E42" s="22">
        <v>41821</v>
      </c>
      <c r="F42" s="23">
        <v>846</v>
      </c>
      <c r="G42" s="24" t="s">
        <v>56</v>
      </c>
      <c r="H42" s="25" t="s">
        <v>27</v>
      </c>
    </row>
    <row r="43" spans="2:8" ht="16.5" thickBot="1" thickTop="1">
      <c r="B43" s="22">
        <v>41857</v>
      </c>
      <c r="C43" s="25" t="s">
        <v>26</v>
      </c>
      <c r="D43" s="26" t="s">
        <v>29</v>
      </c>
      <c r="E43" s="22">
        <v>41856</v>
      </c>
      <c r="F43" s="23">
        <v>1027</v>
      </c>
      <c r="G43" s="24" t="s">
        <v>57</v>
      </c>
      <c r="H43" s="25" t="s">
        <v>27</v>
      </c>
    </row>
    <row r="44" spans="2:8" ht="16.5" thickBot="1" thickTop="1">
      <c r="B44" s="22">
        <v>41857</v>
      </c>
      <c r="C44" s="25" t="s">
        <v>26</v>
      </c>
      <c r="D44" s="26" t="s">
        <v>29</v>
      </c>
      <c r="E44" s="22">
        <v>41855</v>
      </c>
      <c r="F44" s="23">
        <v>1005</v>
      </c>
      <c r="G44" s="24" t="s">
        <v>58</v>
      </c>
      <c r="H44" s="25" t="s">
        <v>27</v>
      </c>
    </row>
    <row r="45" spans="2:8" ht="16.5" thickBot="1" thickTop="1">
      <c r="B45" s="22">
        <v>41857</v>
      </c>
      <c r="C45" s="25" t="s">
        <v>26</v>
      </c>
      <c r="D45" s="26" t="s">
        <v>29</v>
      </c>
      <c r="E45" s="22">
        <v>41856</v>
      </c>
      <c r="F45" s="23">
        <v>1014</v>
      </c>
      <c r="G45" s="24" t="s">
        <v>59</v>
      </c>
      <c r="H45" s="25" t="s">
        <v>27</v>
      </c>
    </row>
    <row r="46" spans="2:8" ht="16.5" thickBot="1" thickTop="1">
      <c r="B46" s="22">
        <v>41857</v>
      </c>
      <c r="C46" s="25" t="s">
        <v>26</v>
      </c>
      <c r="D46" s="26" t="s">
        <v>29</v>
      </c>
      <c r="E46" s="22">
        <v>41855</v>
      </c>
      <c r="F46" s="23">
        <v>1004</v>
      </c>
      <c r="G46" s="24" t="s">
        <v>60</v>
      </c>
      <c r="H46" s="25" t="s">
        <v>27</v>
      </c>
    </row>
    <row r="47" spans="2:8" ht="16.5" thickBot="1" thickTop="1">
      <c r="B47" s="22">
        <v>41857</v>
      </c>
      <c r="C47" s="25" t="s">
        <v>26</v>
      </c>
      <c r="D47" s="26" t="s">
        <v>29</v>
      </c>
      <c r="E47" s="22">
        <v>41855</v>
      </c>
      <c r="F47" s="23">
        <v>1003</v>
      </c>
      <c r="G47" s="24" t="s">
        <v>61</v>
      </c>
      <c r="H47" s="25" t="s">
        <v>27</v>
      </c>
    </row>
    <row r="48" spans="2:8" ht="16.5" thickBot="1" thickTop="1">
      <c r="B48" s="22">
        <v>41857</v>
      </c>
      <c r="C48" s="25" t="s">
        <v>26</v>
      </c>
      <c r="D48" s="26" t="s">
        <v>29</v>
      </c>
      <c r="E48" s="22">
        <v>41824</v>
      </c>
      <c r="F48" s="23">
        <v>853</v>
      </c>
      <c r="G48" s="24" t="s">
        <v>62</v>
      </c>
      <c r="H48" s="25" t="s">
        <v>27</v>
      </c>
    </row>
    <row r="49" spans="2:8" ht="16.5" thickBot="1" thickTop="1">
      <c r="B49" s="22">
        <v>41857</v>
      </c>
      <c r="C49" s="25" t="s">
        <v>26</v>
      </c>
      <c r="D49" s="26" t="s">
        <v>29</v>
      </c>
      <c r="E49" s="22">
        <v>41827</v>
      </c>
      <c r="F49" s="23">
        <v>864</v>
      </c>
      <c r="G49" s="24" t="s">
        <v>63</v>
      </c>
      <c r="H49" s="25" t="s">
        <v>27</v>
      </c>
    </row>
    <row r="50" spans="2:8" ht="15.75" thickTop="1">
      <c r="B50" s="28">
        <v>41857</v>
      </c>
      <c r="C50" s="25" t="s">
        <v>26</v>
      </c>
      <c r="D50" s="26" t="s">
        <v>29</v>
      </c>
      <c r="E50" s="28">
        <v>41850</v>
      </c>
      <c r="F50" s="29">
        <v>996</v>
      </c>
      <c r="G50" s="30" t="s">
        <v>64</v>
      </c>
      <c r="H50" s="25" t="s">
        <v>27</v>
      </c>
    </row>
    <row r="51" spans="2:8" ht="12.75">
      <c r="B51" s="31">
        <v>41857</v>
      </c>
      <c r="C51" s="25" t="s">
        <v>26</v>
      </c>
      <c r="D51" s="26" t="s">
        <v>29</v>
      </c>
      <c r="E51" s="31">
        <v>41857</v>
      </c>
      <c r="F51" s="32">
        <v>914</v>
      </c>
      <c r="G51" s="32" t="s">
        <v>65</v>
      </c>
      <c r="H51" s="25" t="s">
        <v>27</v>
      </c>
    </row>
    <row r="52" spans="2:8" ht="15.75" thickBot="1">
      <c r="B52" s="33">
        <v>41857</v>
      </c>
      <c r="C52" s="25" t="s">
        <v>26</v>
      </c>
      <c r="D52" s="26" t="s">
        <v>29</v>
      </c>
      <c r="E52" s="33">
        <v>41857</v>
      </c>
      <c r="F52" s="34">
        <v>972</v>
      </c>
      <c r="G52" s="35" t="s">
        <v>66</v>
      </c>
      <c r="H52" s="25" t="s">
        <v>27</v>
      </c>
    </row>
    <row r="53" spans="2:8" ht="16.5" thickBot="1" thickTop="1">
      <c r="B53" s="22">
        <v>41857</v>
      </c>
      <c r="C53" s="25" t="s">
        <v>26</v>
      </c>
      <c r="D53" s="26" t="s">
        <v>29</v>
      </c>
      <c r="E53" s="22">
        <v>41857</v>
      </c>
      <c r="F53" s="23">
        <v>866</v>
      </c>
      <c r="G53" s="24" t="s">
        <v>67</v>
      </c>
      <c r="H53" s="25" t="s">
        <v>27</v>
      </c>
    </row>
    <row r="54" spans="2:8" ht="16.5" thickBot="1" thickTop="1">
      <c r="B54" s="22">
        <v>41857</v>
      </c>
      <c r="C54" s="25" t="s">
        <v>26</v>
      </c>
      <c r="D54" s="26" t="s">
        <v>29</v>
      </c>
      <c r="E54" s="22">
        <v>41857</v>
      </c>
      <c r="F54" s="23">
        <v>849</v>
      </c>
      <c r="G54" s="24" t="s">
        <v>68</v>
      </c>
      <c r="H54" s="25" t="s">
        <v>27</v>
      </c>
    </row>
    <row r="55" spans="2:8" ht="16.5" thickBot="1" thickTop="1">
      <c r="B55" s="22">
        <v>41857</v>
      </c>
      <c r="C55" s="25" t="s">
        <v>26</v>
      </c>
      <c r="D55" s="26" t="s">
        <v>29</v>
      </c>
      <c r="E55" s="22">
        <v>41857</v>
      </c>
      <c r="F55" s="23">
        <v>944</v>
      </c>
      <c r="G55" s="24" t="s">
        <v>69</v>
      </c>
      <c r="H55" s="25" t="s">
        <v>27</v>
      </c>
    </row>
    <row r="56" spans="2:8" ht="16.5" thickBot="1" thickTop="1">
      <c r="B56" s="22">
        <v>41857</v>
      </c>
      <c r="C56" s="25" t="s">
        <v>26</v>
      </c>
      <c r="D56" s="26" t="s">
        <v>29</v>
      </c>
      <c r="E56" s="22">
        <v>41857</v>
      </c>
      <c r="F56" s="23">
        <v>990</v>
      </c>
      <c r="G56" s="24" t="s">
        <v>70</v>
      </c>
      <c r="H56" s="25" t="s">
        <v>27</v>
      </c>
    </row>
    <row r="57" spans="2:8" ht="16.5" thickBot="1" thickTop="1">
      <c r="B57" s="22">
        <v>41858</v>
      </c>
      <c r="C57" s="25" t="s">
        <v>26</v>
      </c>
      <c r="D57" s="26" t="s">
        <v>29</v>
      </c>
      <c r="E57" s="22">
        <v>41842</v>
      </c>
      <c r="F57" s="23">
        <v>960</v>
      </c>
      <c r="G57" s="24" t="s">
        <v>71</v>
      </c>
      <c r="H57" s="25" t="s">
        <v>27</v>
      </c>
    </row>
    <row r="58" spans="2:8" ht="16.5" thickBot="1" thickTop="1">
      <c r="B58" s="22">
        <v>42229</v>
      </c>
      <c r="C58" s="25" t="s">
        <v>26</v>
      </c>
      <c r="D58" s="26" t="s">
        <v>29</v>
      </c>
      <c r="E58" s="22">
        <v>41842</v>
      </c>
      <c r="F58" s="23">
        <v>897</v>
      </c>
      <c r="G58" s="24" t="s">
        <v>72</v>
      </c>
      <c r="H58" s="25" t="s">
        <v>27</v>
      </c>
    </row>
    <row r="59" spans="2:8" ht="16.5" thickBot="1" thickTop="1">
      <c r="B59" s="22">
        <v>41864</v>
      </c>
      <c r="C59" s="25" t="s">
        <v>26</v>
      </c>
      <c r="D59" s="26" t="s">
        <v>29</v>
      </c>
      <c r="E59" s="22">
        <v>41862</v>
      </c>
      <c r="F59" s="23">
        <v>1025</v>
      </c>
      <c r="G59" s="24" t="s">
        <v>73</v>
      </c>
      <c r="H59" s="25" t="s">
        <v>27</v>
      </c>
    </row>
    <row r="60" spans="2:8" ht="16.5" thickBot="1" thickTop="1">
      <c r="B60" s="22">
        <v>41864</v>
      </c>
      <c r="C60" s="25" t="s">
        <v>26</v>
      </c>
      <c r="D60" s="26" t="s">
        <v>29</v>
      </c>
      <c r="E60" s="22">
        <v>41850</v>
      </c>
      <c r="F60" s="23">
        <v>997</v>
      </c>
      <c r="G60" s="24" t="s">
        <v>74</v>
      </c>
      <c r="H60" s="25" t="s">
        <v>27</v>
      </c>
    </row>
    <row r="61" spans="2:8" ht="16.5" thickBot="1" thickTop="1">
      <c r="B61" s="22">
        <v>41864</v>
      </c>
      <c r="C61" s="25" t="s">
        <v>26</v>
      </c>
      <c r="D61" s="26" t="s">
        <v>29</v>
      </c>
      <c r="E61" s="22">
        <v>41862</v>
      </c>
      <c r="F61" s="23">
        <v>1029</v>
      </c>
      <c r="G61" s="24" t="s">
        <v>75</v>
      </c>
      <c r="H61" s="25" t="s">
        <v>27</v>
      </c>
    </row>
    <row r="62" spans="2:8" ht="16.5" thickBot="1" thickTop="1">
      <c r="B62" s="22">
        <v>41865</v>
      </c>
      <c r="C62" s="25" t="s">
        <v>26</v>
      </c>
      <c r="D62" s="26" t="s">
        <v>29</v>
      </c>
      <c r="E62" s="22">
        <v>41785</v>
      </c>
      <c r="F62" s="23">
        <v>769</v>
      </c>
      <c r="G62" s="24" t="s">
        <v>76</v>
      </c>
      <c r="H62" s="25" t="s">
        <v>27</v>
      </c>
    </row>
    <row r="63" spans="2:8" ht="16.5" thickBot="1" thickTop="1">
      <c r="B63" s="22">
        <v>41865</v>
      </c>
      <c r="C63" s="25" t="s">
        <v>26</v>
      </c>
      <c r="D63" s="26" t="s">
        <v>29</v>
      </c>
      <c r="E63" s="22">
        <v>41842</v>
      </c>
      <c r="F63" s="23">
        <v>968</v>
      </c>
      <c r="G63" s="24" t="s">
        <v>77</v>
      </c>
      <c r="H63" s="25" t="s">
        <v>27</v>
      </c>
    </row>
    <row r="64" spans="2:8" ht="16.5" thickBot="1" thickTop="1">
      <c r="B64" s="22">
        <v>41865</v>
      </c>
      <c r="C64" s="25" t="s">
        <v>26</v>
      </c>
      <c r="D64" s="26" t="s">
        <v>29</v>
      </c>
      <c r="E64" s="22">
        <v>41807</v>
      </c>
      <c r="F64" s="23">
        <v>760</v>
      </c>
      <c r="G64" s="24" t="s">
        <v>78</v>
      </c>
      <c r="H64" s="25" t="s">
        <v>27</v>
      </c>
    </row>
    <row r="65" spans="2:8" ht="16.5" thickBot="1" thickTop="1">
      <c r="B65" s="22">
        <v>41865</v>
      </c>
      <c r="C65" s="25" t="s">
        <v>26</v>
      </c>
      <c r="D65" s="26" t="s">
        <v>29</v>
      </c>
      <c r="E65" s="22">
        <v>41858</v>
      </c>
      <c r="F65" s="23">
        <v>1017</v>
      </c>
      <c r="G65" s="24" t="s">
        <v>79</v>
      </c>
      <c r="H65" s="25" t="s">
        <v>27</v>
      </c>
    </row>
    <row r="66" spans="2:8" ht="16.5" thickBot="1" thickTop="1">
      <c r="B66" s="22">
        <v>41865</v>
      </c>
      <c r="C66" s="25" t="s">
        <v>26</v>
      </c>
      <c r="D66" s="26" t="s">
        <v>29</v>
      </c>
      <c r="E66" s="22">
        <v>41841</v>
      </c>
      <c r="F66" s="23">
        <v>942</v>
      </c>
      <c r="G66" s="24" t="s">
        <v>80</v>
      </c>
      <c r="H66" s="25" t="s">
        <v>27</v>
      </c>
    </row>
    <row r="67" spans="2:8" ht="16.5" thickBot="1" thickTop="1">
      <c r="B67" s="22">
        <v>41865</v>
      </c>
      <c r="C67" s="25" t="s">
        <v>26</v>
      </c>
      <c r="D67" s="26" t="s">
        <v>29</v>
      </c>
      <c r="E67" s="22">
        <v>41842</v>
      </c>
      <c r="F67" s="23">
        <v>921</v>
      </c>
      <c r="G67" s="24" t="s">
        <v>81</v>
      </c>
      <c r="H67" s="25" t="s">
        <v>27</v>
      </c>
    </row>
    <row r="68" spans="2:8" ht="16.5" thickBot="1" thickTop="1">
      <c r="B68" s="22">
        <v>41865</v>
      </c>
      <c r="C68" s="25" t="s">
        <v>26</v>
      </c>
      <c r="D68" s="26" t="s">
        <v>29</v>
      </c>
      <c r="E68" s="22">
        <v>41841</v>
      </c>
      <c r="F68" s="23">
        <v>906</v>
      </c>
      <c r="G68" s="24" t="s">
        <v>82</v>
      </c>
      <c r="H68" s="25" t="s">
        <v>27</v>
      </c>
    </row>
    <row r="69" spans="2:8" ht="16.5" thickBot="1" thickTop="1">
      <c r="B69" s="22">
        <v>41865</v>
      </c>
      <c r="C69" s="25" t="s">
        <v>26</v>
      </c>
      <c r="D69" s="26" t="s">
        <v>29</v>
      </c>
      <c r="E69" s="22">
        <v>41827</v>
      </c>
      <c r="F69" s="23">
        <v>855</v>
      </c>
      <c r="G69" s="24" t="s">
        <v>83</v>
      </c>
      <c r="H69" s="25" t="s">
        <v>27</v>
      </c>
    </row>
    <row r="70" spans="2:8" ht="16.5" thickBot="1" thickTop="1">
      <c r="B70" s="22">
        <v>41865</v>
      </c>
      <c r="C70" s="25" t="s">
        <v>26</v>
      </c>
      <c r="D70" s="26" t="s">
        <v>29</v>
      </c>
      <c r="E70" s="22">
        <v>41827</v>
      </c>
      <c r="F70" s="23">
        <v>852</v>
      </c>
      <c r="G70" s="24" t="s">
        <v>84</v>
      </c>
      <c r="H70" s="25" t="s">
        <v>27</v>
      </c>
    </row>
    <row r="71" spans="2:8" ht="16.5" thickBot="1" thickTop="1">
      <c r="B71" s="22">
        <v>41865</v>
      </c>
      <c r="C71" s="25" t="s">
        <v>26</v>
      </c>
      <c r="D71" s="26" t="s">
        <v>29</v>
      </c>
      <c r="E71" s="22">
        <v>41841</v>
      </c>
      <c r="F71" s="23">
        <v>956</v>
      </c>
      <c r="G71" s="24" t="s">
        <v>85</v>
      </c>
      <c r="H71" s="25" t="s">
        <v>27</v>
      </c>
    </row>
    <row r="72" spans="2:8" ht="16.5" thickBot="1" thickTop="1">
      <c r="B72" s="22">
        <v>41865</v>
      </c>
      <c r="C72" s="25" t="s">
        <v>26</v>
      </c>
      <c r="D72" s="26" t="s">
        <v>29</v>
      </c>
      <c r="E72" s="22">
        <v>41816</v>
      </c>
      <c r="F72" s="23">
        <v>783</v>
      </c>
      <c r="G72" s="24" t="s">
        <v>86</v>
      </c>
      <c r="H72" s="25" t="s">
        <v>27</v>
      </c>
    </row>
    <row r="73" spans="2:8" ht="16.5" thickBot="1" thickTop="1">
      <c r="B73" s="22">
        <v>41865</v>
      </c>
      <c r="C73" s="25" t="s">
        <v>26</v>
      </c>
      <c r="D73" s="26" t="s">
        <v>29</v>
      </c>
      <c r="E73" s="22">
        <v>41816</v>
      </c>
      <c r="F73" s="23">
        <v>794</v>
      </c>
      <c r="G73" s="24" t="s">
        <v>87</v>
      </c>
      <c r="H73" s="25" t="s">
        <v>27</v>
      </c>
    </row>
    <row r="74" spans="2:8" ht="16.5" thickBot="1" thickTop="1">
      <c r="B74" s="22">
        <v>41865</v>
      </c>
      <c r="C74" s="25" t="s">
        <v>26</v>
      </c>
      <c r="D74" s="26" t="s">
        <v>29</v>
      </c>
      <c r="E74" s="22">
        <v>41855</v>
      </c>
      <c r="F74" s="23">
        <v>1010</v>
      </c>
      <c r="G74" s="24" t="s">
        <v>88</v>
      </c>
      <c r="H74" s="25" t="s">
        <v>27</v>
      </c>
    </row>
    <row r="75" spans="2:8" ht="16.5" thickBot="1" thickTop="1">
      <c r="B75" s="22">
        <v>41852</v>
      </c>
      <c r="C75" s="25" t="s">
        <v>26</v>
      </c>
      <c r="D75" s="26" t="s">
        <v>29</v>
      </c>
      <c r="E75" s="22">
        <v>41821</v>
      </c>
      <c r="F75" s="23">
        <v>834</v>
      </c>
      <c r="G75" s="24" t="s">
        <v>89</v>
      </c>
      <c r="H75" s="25" t="s">
        <v>27</v>
      </c>
    </row>
    <row r="76" spans="2:8" ht="16.5" thickBot="1" thickTop="1">
      <c r="B76" s="22">
        <v>41865</v>
      </c>
      <c r="C76" s="25" t="s">
        <v>26</v>
      </c>
      <c r="D76" s="26" t="s">
        <v>29</v>
      </c>
      <c r="E76" s="22">
        <v>41857</v>
      </c>
      <c r="F76" s="23">
        <v>963</v>
      </c>
      <c r="G76" s="24" t="s">
        <v>90</v>
      </c>
      <c r="H76" s="25" t="s">
        <v>27</v>
      </c>
    </row>
    <row r="77" spans="2:8" ht="16.5" thickBot="1" thickTop="1">
      <c r="B77" s="22">
        <v>41865</v>
      </c>
      <c r="C77" s="25" t="s">
        <v>26</v>
      </c>
      <c r="D77" s="26" t="s">
        <v>29</v>
      </c>
      <c r="E77" s="22">
        <v>41837</v>
      </c>
      <c r="F77" s="23">
        <v>925</v>
      </c>
      <c r="G77" s="24" t="s">
        <v>91</v>
      </c>
      <c r="H77" s="25" t="s">
        <v>27</v>
      </c>
    </row>
    <row r="78" spans="2:8" ht="16.5" thickBot="1" thickTop="1">
      <c r="B78" s="22">
        <v>41865</v>
      </c>
      <c r="C78" s="25" t="s">
        <v>26</v>
      </c>
      <c r="D78" s="26" t="s">
        <v>29</v>
      </c>
      <c r="E78" s="22">
        <v>41816</v>
      </c>
      <c r="F78" s="23">
        <v>808</v>
      </c>
      <c r="G78" s="24" t="s">
        <v>92</v>
      </c>
      <c r="H78" s="25" t="s">
        <v>27</v>
      </c>
    </row>
    <row r="79" spans="2:8" ht="16.5" thickBot="1" thickTop="1">
      <c r="B79" s="22">
        <v>41865</v>
      </c>
      <c r="C79" s="25" t="s">
        <v>26</v>
      </c>
      <c r="D79" s="26" t="s">
        <v>29</v>
      </c>
      <c r="E79" s="22">
        <v>41852</v>
      </c>
      <c r="F79" s="23">
        <v>978</v>
      </c>
      <c r="G79" s="24" t="s">
        <v>93</v>
      </c>
      <c r="H79" s="25" t="s">
        <v>27</v>
      </c>
    </row>
    <row r="80" spans="2:8" ht="16.5" thickBot="1" thickTop="1">
      <c r="B80" s="22">
        <v>41865</v>
      </c>
      <c r="C80" s="25" t="s">
        <v>26</v>
      </c>
      <c r="D80" s="26" t="s">
        <v>29</v>
      </c>
      <c r="E80" s="22">
        <v>41862</v>
      </c>
      <c r="F80" s="23">
        <v>1032</v>
      </c>
      <c r="G80" s="24" t="s">
        <v>94</v>
      </c>
      <c r="H80" s="25" t="s">
        <v>27</v>
      </c>
    </row>
    <row r="81" spans="2:8" ht="16.5" thickBot="1" thickTop="1">
      <c r="B81" s="22">
        <v>41865</v>
      </c>
      <c r="C81" s="25" t="s">
        <v>26</v>
      </c>
      <c r="D81" s="26" t="s">
        <v>29</v>
      </c>
      <c r="E81" s="22">
        <v>41865</v>
      </c>
      <c r="F81" s="23">
        <v>1038</v>
      </c>
      <c r="G81" s="24" t="s">
        <v>95</v>
      </c>
      <c r="H81" s="25" t="s">
        <v>27</v>
      </c>
    </row>
    <row r="82" spans="2:8" ht="16.5" thickBot="1" thickTop="1">
      <c r="B82" s="22">
        <v>41865</v>
      </c>
      <c r="C82" s="25" t="s">
        <v>26</v>
      </c>
      <c r="D82" s="26" t="s">
        <v>29</v>
      </c>
      <c r="E82" s="22">
        <v>41821</v>
      </c>
      <c r="F82" s="23">
        <v>838</v>
      </c>
      <c r="G82" s="24" t="s">
        <v>96</v>
      </c>
      <c r="H82" s="25" t="s">
        <v>27</v>
      </c>
    </row>
    <row r="83" spans="2:8" ht="16.5" thickBot="1" thickTop="1">
      <c r="B83" s="22">
        <v>41865</v>
      </c>
      <c r="C83" s="25" t="s">
        <v>26</v>
      </c>
      <c r="D83" s="26" t="s">
        <v>29</v>
      </c>
      <c r="E83" s="22">
        <v>41841</v>
      </c>
      <c r="F83" s="23">
        <v>957</v>
      </c>
      <c r="G83" s="24" t="s">
        <v>97</v>
      </c>
      <c r="H83" s="25" t="s">
        <v>27</v>
      </c>
    </row>
    <row r="84" spans="2:8" ht="16.5" thickBot="1" thickTop="1">
      <c r="B84" s="22">
        <v>41865</v>
      </c>
      <c r="C84" s="25" t="s">
        <v>26</v>
      </c>
      <c r="D84" s="26" t="s">
        <v>29</v>
      </c>
      <c r="E84" s="22">
        <v>41834</v>
      </c>
      <c r="F84" s="23">
        <v>878</v>
      </c>
      <c r="G84" s="24" t="s">
        <v>98</v>
      </c>
      <c r="H84" s="25" t="s">
        <v>27</v>
      </c>
    </row>
    <row r="85" spans="2:8" ht="16.5" thickBot="1" thickTop="1">
      <c r="B85" s="22">
        <v>41865</v>
      </c>
      <c r="C85" s="25" t="s">
        <v>26</v>
      </c>
      <c r="D85" s="26" t="s">
        <v>29</v>
      </c>
      <c r="E85" s="22">
        <v>41824</v>
      </c>
      <c r="F85" s="23">
        <v>889</v>
      </c>
      <c r="G85" s="24" t="s">
        <v>99</v>
      </c>
      <c r="H85" s="25" t="s">
        <v>27</v>
      </c>
    </row>
    <row r="86" spans="2:8" ht="16.5" thickBot="1" thickTop="1">
      <c r="B86" s="22">
        <v>41857</v>
      </c>
      <c r="C86" s="25" t="s">
        <v>26</v>
      </c>
      <c r="D86" s="26" t="s">
        <v>29</v>
      </c>
      <c r="E86" s="22">
        <v>41814</v>
      </c>
      <c r="F86" s="23">
        <v>767</v>
      </c>
      <c r="G86" s="24" t="s">
        <v>100</v>
      </c>
      <c r="H86" s="25" t="s">
        <v>27</v>
      </c>
    </row>
    <row r="87" spans="2:8" ht="16.5" thickBot="1" thickTop="1">
      <c r="B87" s="22">
        <v>41865</v>
      </c>
      <c r="C87" s="25" t="s">
        <v>26</v>
      </c>
      <c r="D87" s="26" t="s">
        <v>29</v>
      </c>
      <c r="E87" s="22">
        <v>41842</v>
      </c>
      <c r="F87" s="23">
        <v>959</v>
      </c>
      <c r="G87" s="24" t="s">
        <v>101</v>
      </c>
      <c r="H87" s="25" t="s">
        <v>27</v>
      </c>
    </row>
    <row r="88" spans="2:8" ht="16.5" thickBot="1" thickTop="1">
      <c r="B88" s="22">
        <v>41865</v>
      </c>
      <c r="C88" s="25" t="s">
        <v>26</v>
      </c>
      <c r="D88" s="26" t="s">
        <v>29</v>
      </c>
      <c r="E88" s="22">
        <v>41821</v>
      </c>
      <c r="F88" s="23">
        <v>829</v>
      </c>
      <c r="G88" s="24" t="s">
        <v>102</v>
      </c>
      <c r="H88" s="25" t="s">
        <v>27</v>
      </c>
    </row>
    <row r="89" spans="2:8" ht="16.5" thickBot="1" thickTop="1">
      <c r="B89" s="22">
        <v>41865</v>
      </c>
      <c r="C89" s="25" t="s">
        <v>26</v>
      </c>
      <c r="D89" s="26" t="s">
        <v>29</v>
      </c>
      <c r="E89" s="22">
        <v>41830</v>
      </c>
      <c r="F89" s="23">
        <v>879</v>
      </c>
      <c r="G89" s="24" t="s">
        <v>103</v>
      </c>
      <c r="H89" s="25" t="s">
        <v>27</v>
      </c>
    </row>
    <row r="90" spans="2:8" ht="16.5" thickBot="1" thickTop="1">
      <c r="B90" s="22">
        <v>41865</v>
      </c>
      <c r="C90" s="25" t="s">
        <v>26</v>
      </c>
      <c r="D90" s="26" t="s">
        <v>29</v>
      </c>
      <c r="E90" s="22">
        <v>41848</v>
      </c>
      <c r="F90" s="23">
        <v>970</v>
      </c>
      <c r="G90" s="24" t="s">
        <v>104</v>
      </c>
      <c r="H90" s="25" t="s">
        <v>27</v>
      </c>
    </row>
    <row r="91" spans="2:8" ht="16.5" thickBot="1" thickTop="1">
      <c r="B91" s="22">
        <v>41743</v>
      </c>
      <c r="C91" s="25" t="s">
        <v>26</v>
      </c>
      <c r="D91" s="26" t="s">
        <v>29</v>
      </c>
      <c r="E91" s="22">
        <v>41827</v>
      </c>
      <c r="F91" s="23">
        <v>798</v>
      </c>
      <c r="G91" s="24" t="s">
        <v>36</v>
      </c>
      <c r="H91" s="25" t="s">
        <v>27</v>
      </c>
    </row>
    <row r="92" spans="2:8" ht="16.5" thickBot="1" thickTop="1">
      <c r="B92" s="22">
        <v>41865</v>
      </c>
      <c r="C92" s="25" t="s">
        <v>26</v>
      </c>
      <c r="D92" s="26" t="s">
        <v>29</v>
      </c>
      <c r="E92" s="22">
        <v>41855</v>
      </c>
      <c r="F92" s="23">
        <v>992</v>
      </c>
      <c r="G92" s="24" t="s">
        <v>105</v>
      </c>
      <c r="H92" s="25" t="s">
        <v>27</v>
      </c>
    </row>
    <row r="93" spans="2:8" ht="16.5" thickBot="1" thickTop="1">
      <c r="B93" s="22">
        <v>41865</v>
      </c>
      <c r="C93" s="25" t="s">
        <v>26</v>
      </c>
      <c r="D93" s="26" t="s">
        <v>29</v>
      </c>
      <c r="E93" s="22">
        <v>41827</v>
      </c>
      <c r="F93" s="23">
        <v>741</v>
      </c>
      <c r="G93" s="24" t="s">
        <v>106</v>
      </c>
      <c r="H93" s="25" t="s">
        <v>27</v>
      </c>
    </row>
    <row r="94" spans="2:8" ht="16.5" thickBot="1" thickTop="1">
      <c r="B94" s="22">
        <v>41865</v>
      </c>
      <c r="C94" s="25" t="s">
        <v>26</v>
      </c>
      <c r="D94" s="26" t="s">
        <v>29</v>
      </c>
      <c r="E94" s="22">
        <v>41850</v>
      </c>
      <c r="F94" s="23">
        <v>1053</v>
      </c>
      <c r="G94" s="24" t="s">
        <v>107</v>
      </c>
      <c r="H94" s="25" t="s">
        <v>27</v>
      </c>
    </row>
    <row r="95" spans="2:8" ht="16.5" thickBot="1" thickTop="1">
      <c r="B95" s="22">
        <v>41870</v>
      </c>
      <c r="C95" s="25" t="s">
        <v>26</v>
      </c>
      <c r="D95" s="26" t="s">
        <v>29</v>
      </c>
      <c r="E95" s="22">
        <v>41850</v>
      </c>
      <c r="F95" s="23">
        <v>999</v>
      </c>
      <c r="G95" s="24" t="s">
        <v>108</v>
      </c>
      <c r="H95" s="25" t="s">
        <v>27</v>
      </c>
    </row>
    <row r="96" spans="2:8" ht="16.5" thickBot="1" thickTop="1">
      <c r="B96" s="22">
        <v>41870</v>
      </c>
      <c r="C96" s="25" t="s">
        <v>26</v>
      </c>
      <c r="D96" s="26" t="s">
        <v>29</v>
      </c>
      <c r="E96" s="22">
        <v>41850</v>
      </c>
      <c r="F96" s="23">
        <v>987</v>
      </c>
      <c r="G96" s="24" t="s">
        <v>109</v>
      </c>
      <c r="H96" s="25" t="s">
        <v>27</v>
      </c>
    </row>
    <row r="97" spans="2:8" ht="16.5" thickBot="1" thickTop="1">
      <c r="B97" s="22">
        <v>41870</v>
      </c>
      <c r="C97" s="25" t="s">
        <v>26</v>
      </c>
      <c r="D97" s="26" t="s">
        <v>29</v>
      </c>
      <c r="E97" s="22">
        <v>41785</v>
      </c>
      <c r="F97" s="23">
        <v>809</v>
      </c>
      <c r="G97" s="24" t="s">
        <v>110</v>
      </c>
      <c r="H97" s="25" t="s">
        <v>27</v>
      </c>
    </row>
    <row r="98" spans="2:8" ht="16.5" thickBot="1" thickTop="1">
      <c r="B98" s="22">
        <v>41870</v>
      </c>
      <c r="C98" s="25" t="s">
        <v>26</v>
      </c>
      <c r="D98" s="26" t="s">
        <v>29</v>
      </c>
      <c r="E98" s="22">
        <v>41816</v>
      </c>
      <c r="F98" s="23">
        <v>744</v>
      </c>
      <c r="G98" s="24" t="s">
        <v>111</v>
      </c>
      <c r="H98" s="25" t="s">
        <v>27</v>
      </c>
    </row>
    <row r="99" spans="2:8" ht="16.5" thickBot="1" thickTop="1">
      <c r="B99" s="22">
        <v>41870</v>
      </c>
      <c r="C99" s="25" t="s">
        <v>26</v>
      </c>
      <c r="D99" s="26" t="s">
        <v>29</v>
      </c>
      <c r="E99" s="22">
        <v>41863</v>
      </c>
      <c r="F99" s="23">
        <v>1028</v>
      </c>
      <c r="G99" s="24" t="s">
        <v>112</v>
      </c>
      <c r="H99" s="25" t="s">
        <v>27</v>
      </c>
    </row>
    <row r="100" spans="2:8" ht="16.5" thickBot="1" thickTop="1">
      <c r="B100" s="22">
        <v>41870</v>
      </c>
      <c r="C100" s="25" t="s">
        <v>26</v>
      </c>
      <c r="D100" s="26" t="s">
        <v>29</v>
      </c>
      <c r="E100" s="22">
        <v>41863</v>
      </c>
      <c r="F100" s="23">
        <v>1055</v>
      </c>
      <c r="G100" s="24" t="s">
        <v>113</v>
      </c>
      <c r="H100" s="25" t="s">
        <v>27</v>
      </c>
    </row>
    <row r="101" spans="2:8" ht="16.5" thickBot="1" thickTop="1">
      <c r="B101" s="22">
        <v>41870</v>
      </c>
      <c r="C101" s="25" t="s">
        <v>26</v>
      </c>
      <c r="D101" s="26" t="s">
        <v>29</v>
      </c>
      <c r="E101" s="22">
        <v>41863</v>
      </c>
      <c r="F101" s="23">
        <v>1051</v>
      </c>
      <c r="G101" s="24" t="s">
        <v>114</v>
      </c>
      <c r="H101" s="25" t="s">
        <v>27</v>
      </c>
    </row>
    <row r="102" spans="2:8" ht="16.5" thickBot="1" thickTop="1">
      <c r="B102" s="22">
        <v>41870</v>
      </c>
      <c r="C102" s="25" t="s">
        <v>26</v>
      </c>
      <c r="D102" s="26" t="s">
        <v>29</v>
      </c>
      <c r="E102" s="22">
        <v>41863</v>
      </c>
      <c r="F102" s="23">
        <v>1054</v>
      </c>
      <c r="G102" s="24" t="s">
        <v>115</v>
      </c>
      <c r="H102" s="25" t="s">
        <v>27</v>
      </c>
    </row>
    <row r="103" spans="2:8" ht="16.5" thickBot="1" thickTop="1">
      <c r="B103" s="22">
        <v>41870</v>
      </c>
      <c r="C103" s="25" t="s">
        <v>26</v>
      </c>
      <c r="D103" s="26" t="s">
        <v>29</v>
      </c>
      <c r="E103" s="22">
        <v>41824</v>
      </c>
      <c r="F103" s="23">
        <v>817</v>
      </c>
      <c r="G103" s="24" t="s">
        <v>116</v>
      </c>
      <c r="H103" s="25" t="s">
        <v>27</v>
      </c>
    </row>
    <row r="104" spans="2:8" ht="16.5" thickBot="1" thickTop="1">
      <c r="B104" s="22">
        <v>41870</v>
      </c>
      <c r="C104" s="25" t="s">
        <v>26</v>
      </c>
      <c r="D104" s="26" t="s">
        <v>29</v>
      </c>
      <c r="E104" s="22">
        <v>41830</v>
      </c>
      <c r="F104" s="23">
        <v>850</v>
      </c>
      <c r="G104" s="24" t="s">
        <v>117</v>
      </c>
      <c r="H104" s="25" t="s">
        <v>27</v>
      </c>
    </row>
    <row r="105" spans="2:8" ht="16.5" thickBot="1" thickTop="1">
      <c r="B105" s="22">
        <v>41870</v>
      </c>
      <c r="C105" s="25" t="s">
        <v>26</v>
      </c>
      <c r="D105" s="26" t="s">
        <v>29</v>
      </c>
      <c r="E105" s="22">
        <v>41851</v>
      </c>
      <c r="F105" s="23">
        <v>871</v>
      </c>
      <c r="G105" s="24" t="s">
        <v>118</v>
      </c>
      <c r="H105" s="25" t="s">
        <v>27</v>
      </c>
    </row>
    <row r="106" spans="2:8" ht="16.5" thickBot="1" thickTop="1">
      <c r="B106" s="22">
        <v>41870</v>
      </c>
      <c r="C106" s="25" t="s">
        <v>26</v>
      </c>
      <c r="D106" s="26" t="s">
        <v>29</v>
      </c>
      <c r="E106" s="22">
        <v>41827</v>
      </c>
      <c r="F106" s="23">
        <v>815</v>
      </c>
      <c r="G106" s="24" t="s">
        <v>119</v>
      </c>
      <c r="H106" s="25" t="s">
        <v>27</v>
      </c>
    </row>
    <row r="107" spans="2:8" ht="16.5" thickBot="1" thickTop="1">
      <c r="B107" s="22">
        <v>41870</v>
      </c>
      <c r="C107" s="25" t="s">
        <v>26</v>
      </c>
      <c r="D107" s="26" t="s">
        <v>29</v>
      </c>
      <c r="E107" s="22">
        <v>41863</v>
      </c>
      <c r="F107" s="23">
        <v>1030</v>
      </c>
      <c r="G107" s="24" t="s">
        <v>120</v>
      </c>
      <c r="H107" s="25" t="s">
        <v>27</v>
      </c>
    </row>
    <row r="108" spans="2:8" ht="16.5" thickBot="1" thickTop="1">
      <c r="B108" s="22">
        <v>41876</v>
      </c>
      <c r="C108" s="25" t="s">
        <v>26</v>
      </c>
      <c r="D108" s="26" t="s">
        <v>29</v>
      </c>
      <c r="E108" s="22">
        <v>41869</v>
      </c>
      <c r="F108" s="23">
        <v>1075</v>
      </c>
      <c r="G108" s="24" t="s">
        <v>121</v>
      </c>
      <c r="H108" s="25" t="s">
        <v>27</v>
      </c>
    </row>
    <row r="109" spans="2:8" ht="16.5" thickBot="1" thickTop="1">
      <c r="B109" s="22">
        <v>41876</v>
      </c>
      <c r="C109" s="25" t="s">
        <v>26</v>
      </c>
      <c r="D109" s="26" t="s">
        <v>29</v>
      </c>
      <c r="E109" s="22">
        <v>41810</v>
      </c>
      <c r="F109" s="23">
        <v>698</v>
      </c>
      <c r="G109" s="24" t="s">
        <v>122</v>
      </c>
      <c r="H109" s="25" t="s">
        <v>27</v>
      </c>
    </row>
    <row r="110" spans="2:8" ht="16.5" thickBot="1" thickTop="1">
      <c r="B110" s="22">
        <v>41876</v>
      </c>
      <c r="C110" s="25" t="s">
        <v>26</v>
      </c>
      <c r="D110" s="26" t="s">
        <v>29</v>
      </c>
      <c r="E110" s="22">
        <v>41824</v>
      </c>
      <c r="F110" s="23">
        <v>854</v>
      </c>
      <c r="G110" s="24" t="s">
        <v>123</v>
      </c>
      <c r="H110" s="25" t="s">
        <v>27</v>
      </c>
    </row>
    <row r="111" spans="2:8" ht="16.5" thickBot="1" thickTop="1">
      <c r="B111" s="22">
        <v>41876</v>
      </c>
      <c r="C111" s="25" t="s">
        <v>26</v>
      </c>
      <c r="D111" s="26" t="s">
        <v>29</v>
      </c>
      <c r="E111" s="22">
        <v>41831</v>
      </c>
      <c r="F111" s="23">
        <v>904</v>
      </c>
      <c r="G111" s="24" t="s">
        <v>124</v>
      </c>
      <c r="H111" s="25" t="s">
        <v>27</v>
      </c>
    </row>
    <row r="112" spans="2:8" ht="16.5" thickBot="1" thickTop="1">
      <c r="B112" s="22">
        <v>41876</v>
      </c>
      <c r="C112" s="25" t="s">
        <v>26</v>
      </c>
      <c r="D112" s="26" t="s">
        <v>29</v>
      </c>
      <c r="E112" s="22">
        <v>41858</v>
      </c>
      <c r="F112" s="23">
        <v>1000</v>
      </c>
      <c r="G112" s="24" t="s">
        <v>125</v>
      </c>
      <c r="H112" s="25" t="s">
        <v>27</v>
      </c>
    </row>
    <row r="113" spans="2:8" ht="16.5" thickBot="1" thickTop="1">
      <c r="B113" s="22">
        <v>41876</v>
      </c>
      <c r="C113" s="25" t="s">
        <v>26</v>
      </c>
      <c r="D113" s="26" t="s">
        <v>29</v>
      </c>
      <c r="E113" s="22">
        <v>41871</v>
      </c>
      <c r="F113" s="23">
        <v>1084</v>
      </c>
      <c r="G113" s="24" t="s">
        <v>126</v>
      </c>
      <c r="H113" s="25" t="s">
        <v>27</v>
      </c>
    </row>
    <row r="114" spans="2:8" ht="16.5" thickBot="1" thickTop="1">
      <c r="B114" s="22">
        <v>41876</v>
      </c>
      <c r="C114" s="25" t="s">
        <v>26</v>
      </c>
      <c r="D114" s="26" t="s">
        <v>29</v>
      </c>
      <c r="E114" s="22">
        <v>41863</v>
      </c>
      <c r="F114" s="23">
        <v>1096</v>
      </c>
      <c r="G114" s="24" t="s">
        <v>127</v>
      </c>
      <c r="H114" s="25" t="s">
        <v>27</v>
      </c>
    </row>
    <row r="115" spans="2:8" ht="16.5" thickBot="1" thickTop="1">
      <c r="B115" s="22">
        <v>41876</v>
      </c>
      <c r="C115" s="25" t="s">
        <v>26</v>
      </c>
      <c r="D115" s="26" t="s">
        <v>29</v>
      </c>
      <c r="E115" s="22">
        <v>41858</v>
      </c>
      <c r="F115" s="23">
        <v>1009</v>
      </c>
      <c r="G115" s="24" t="s">
        <v>128</v>
      </c>
      <c r="H115" s="25" t="s">
        <v>27</v>
      </c>
    </row>
    <row r="116" spans="2:8" ht="16.5" thickBot="1" thickTop="1">
      <c r="B116" s="22">
        <v>41876</v>
      </c>
      <c r="C116" s="25" t="s">
        <v>26</v>
      </c>
      <c r="D116" s="26" t="s">
        <v>29</v>
      </c>
      <c r="E116" s="22">
        <v>41858</v>
      </c>
      <c r="F116" s="23">
        <v>1008</v>
      </c>
      <c r="G116" s="24" t="s">
        <v>129</v>
      </c>
      <c r="H116" s="25" t="s">
        <v>27</v>
      </c>
    </row>
    <row r="117" spans="2:8" ht="16.5" thickBot="1" thickTop="1">
      <c r="B117" s="22">
        <v>41876</v>
      </c>
      <c r="C117" s="25" t="s">
        <v>26</v>
      </c>
      <c r="D117" s="26" t="s">
        <v>29</v>
      </c>
      <c r="E117" s="22">
        <v>41816</v>
      </c>
      <c r="F117" s="23">
        <v>803</v>
      </c>
      <c r="G117" s="24" t="s">
        <v>130</v>
      </c>
      <c r="H117" s="25" t="s">
        <v>27</v>
      </c>
    </row>
    <row r="118" spans="2:8" ht="16.5" thickBot="1" thickTop="1">
      <c r="B118" s="22">
        <v>41876</v>
      </c>
      <c r="C118" s="25" t="s">
        <v>26</v>
      </c>
      <c r="D118" s="26" t="s">
        <v>29</v>
      </c>
      <c r="E118" s="22">
        <v>41869</v>
      </c>
      <c r="F118" s="23">
        <v>1057</v>
      </c>
      <c r="G118" s="24" t="s">
        <v>131</v>
      </c>
      <c r="H118" s="25" t="s">
        <v>27</v>
      </c>
    </row>
    <row r="119" spans="2:8" ht="16.5" thickBot="1" thickTop="1">
      <c r="B119" s="22">
        <v>41876</v>
      </c>
      <c r="C119" s="25" t="s">
        <v>26</v>
      </c>
      <c r="D119" s="26" t="s">
        <v>29</v>
      </c>
      <c r="E119" s="22">
        <v>41869</v>
      </c>
      <c r="F119" s="23">
        <v>1052</v>
      </c>
      <c r="G119" s="24" t="s">
        <v>132</v>
      </c>
      <c r="H119" s="25" t="s">
        <v>27</v>
      </c>
    </row>
    <row r="120" spans="2:8" ht="16.5" thickBot="1" thickTop="1">
      <c r="B120" s="22">
        <v>41876</v>
      </c>
      <c r="C120" s="25" t="s">
        <v>26</v>
      </c>
      <c r="D120" s="26" t="s">
        <v>29</v>
      </c>
      <c r="E120" s="22">
        <v>41865</v>
      </c>
      <c r="F120" s="23">
        <v>1061</v>
      </c>
      <c r="G120" s="24" t="s">
        <v>133</v>
      </c>
      <c r="H120" s="25" t="s">
        <v>27</v>
      </c>
    </row>
    <row r="121" spans="2:8" ht="16.5" thickBot="1" thickTop="1">
      <c r="B121" s="22">
        <v>41876</v>
      </c>
      <c r="C121" s="25" t="s">
        <v>26</v>
      </c>
      <c r="D121" s="26" t="s">
        <v>29</v>
      </c>
      <c r="E121" s="22">
        <v>41865</v>
      </c>
      <c r="F121" s="23">
        <v>1056</v>
      </c>
      <c r="G121" s="24" t="s">
        <v>134</v>
      </c>
      <c r="H121" s="25" t="s">
        <v>27</v>
      </c>
    </row>
    <row r="122" spans="2:8" ht="16.5" thickBot="1" thickTop="1">
      <c r="B122" s="22">
        <v>41876</v>
      </c>
      <c r="C122" s="25" t="s">
        <v>26</v>
      </c>
      <c r="D122" s="26" t="s">
        <v>29</v>
      </c>
      <c r="E122" s="22">
        <v>41865</v>
      </c>
      <c r="F122" s="23">
        <v>1060</v>
      </c>
      <c r="G122" s="24" t="s">
        <v>135</v>
      </c>
      <c r="H122" s="25" t="s">
        <v>27</v>
      </c>
    </row>
    <row r="123" spans="2:8" ht="16.5" thickBot="1" thickTop="1">
      <c r="B123" s="22">
        <v>41876</v>
      </c>
      <c r="C123" s="25" t="s">
        <v>26</v>
      </c>
      <c r="D123" s="26" t="s">
        <v>29</v>
      </c>
      <c r="E123" s="22">
        <v>208</v>
      </c>
      <c r="F123" s="23">
        <v>1078</v>
      </c>
      <c r="G123" s="24" t="s">
        <v>136</v>
      </c>
      <c r="H123" s="25" t="s">
        <v>27</v>
      </c>
    </row>
    <row r="124" spans="2:8" ht="16.5" thickBot="1" thickTop="1">
      <c r="B124" s="22">
        <v>41876</v>
      </c>
      <c r="C124" s="25" t="s">
        <v>26</v>
      </c>
      <c r="D124" s="26" t="s">
        <v>29</v>
      </c>
      <c r="E124" s="22">
        <v>41869</v>
      </c>
      <c r="F124" s="23">
        <v>975</v>
      </c>
      <c r="G124" s="24" t="s">
        <v>137</v>
      </c>
      <c r="H124" s="25" t="s">
        <v>27</v>
      </c>
    </row>
    <row r="125" spans="2:8" ht="16.5" thickBot="1" thickTop="1">
      <c r="B125" s="22">
        <v>41876</v>
      </c>
      <c r="C125" s="25" t="s">
        <v>26</v>
      </c>
      <c r="D125" s="26" t="s">
        <v>29</v>
      </c>
      <c r="E125" s="22">
        <v>41848</v>
      </c>
      <c r="F125" s="23">
        <v>953</v>
      </c>
      <c r="G125" s="24" t="s">
        <v>138</v>
      </c>
      <c r="H125" s="25" t="s">
        <v>27</v>
      </c>
    </row>
    <row r="126" spans="2:8" ht="16.5" thickBot="1" thickTop="1">
      <c r="B126" s="22">
        <v>41876</v>
      </c>
      <c r="C126" s="25" t="s">
        <v>26</v>
      </c>
      <c r="D126" s="26" t="s">
        <v>29</v>
      </c>
      <c r="E126" s="22">
        <v>41816</v>
      </c>
      <c r="F126" s="23">
        <v>819</v>
      </c>
      <c r="G126" s="24" t="s">
        <v>139</v>
      </c>
      <c r="H126" s="25" t="s">
        <v>27</v>
      </c>
    </row>
    <row r="127" spans="2:8" ht="16.5" thickBot="1" thickTop="1">
      <c r="B127" s="22">
        <v>41876</v>
      </c>
      <c r="C127" s="25" t="s">
        <v>26</v>
      </c>
      <c r="D127" s="26" t="s">
        <v>29</v>
      </c>
      <c r="E127" s="22">
        <v>41824</v>
      </c>
      <c r="F127" s="23">
        <v>875</v>
      </c>
      <c r="G127" s="24" t="s">
        <v>140</v>
      </c>
      <c r="H127" s="25" t="s">
        <v>27</v>
      </c>
    </row>
    <row r="128" spans="2:8" ht="16.5" thickBot="1" thickTop="1">
      <c r="B128" s="22">
        <v>41876</v>
      </c>
      <c r="C128" s="25" t="s">
        <v>26</v>
      </c>
      <c r="D128" s="26" t="s">
        <v>29</v>
      </c>
      <c r="E128" s="22">
        <v>41863</v>
      </c>
      <c r="F128" s="23">
        <v>1036</v>
      </c>
      <c r="G128" s="24" t="s">
        <v>141</v>
      </c>
      <c r="H128" s="25" t="s">
        <v>27</v>
      </c>
    </row>
    <row r="129" spans="2:8" ht="16.5" thickBot="1" thickTop="1">
      <c r="B129" s="22">
        <v>41876</v>
      </c>
      <c r="C129" s="25" t="s">
        <v>26</v>
      </c>
      <c r="D129" s="26" t="s">
        <v>29</v>
      </c>
      <c r="E129" s="22">
        <v>41858</v>
      </c>
      <c r="F129" s="23">
        <v>977</v>
      </c>
      <c r="G129" s="24" t="s">
        <v>142</v>
      </c>
      <c r="H129" s="25" t="s">
        <v>27</v>
      </c>
    </row>
    <row r="130" spans="2:8" ht="16.5" thickBot="1" thickTop="1">
      <c r="B130" s="22">
        <v>41876</v>
      </c>
      <c r="C130" s="25" t="s">
        <v>26</v>
      </c>
      <c r="D130" s="26" t="s">
        <v>29</v>
      </c>
      <c r="E130" s="22">
        <v>41816</v>
      </c>
      <c r="F130" s="23">
        <v>797</v>
      </c>
      <c r="G130" s="24" t="s">
        <v>143</v>
      </c>
      <c r="H130" s="25" t="s">
        <v>27</v>
      </c>
    </row>
    <row r="131" spans="2:8" ht="16.5" thickBot="1" thickTop="1">
      <c r="B131" s="22">
        <v>41876</v>
      </c>
      <c r="C131" s="25" t="s">
        <v>26</v>
      </c>
      <c r="D131" s="26" t="s">
        <v>29</v>
      </c>
      <c r="E131" s="22">
        <v>41869</v>
      </c>
      <c r="F131" s="23">
        <v>1011</v>
      </c>
      <c r="G131" s="24" t="s">
        <v>144</v>
      </c>
      <c r="H131" s="25" t="s">
        <v>27</v>
      </c>
    </row>
    <row r="132" spans="2:8" ht="16.5" thickBot="1" thickTop="1">
      <c r="B132" s="22">
        <v>41876</v>
      </c>
      <c r="C132" s="25" t="s">
        <v>26</v>
      </c>
      <c r="D132" s="26" t="s">
        <v>29</v>
      </c>
      <c r="E132" s="22">
        <v>41858</v>
      </c>
      <c r="F132" s="23">
        <v>998</v>
      </c>
      <c r="G132" s="24" t="s">
        <v>145</v>
      </c>
      <c r="H132" s="25" t="s">
        <v>27</v>
      </c>
    </row>
    <row r="133" spans="2:8" ht="16.5" thickBot="1" thickTop="1">
      <c r="B133" s="22">
        <v>41876</v>
      </c>
      <c r="C133" s="25" t="s">
        <v>26</v>
      </c>
      <c r="D133" s="26" t="s">
        <v>29</v>
      </c>
      <c r="E133" s="22">
        <v>41862</v>
      </c>
      <c r="F133" s="23">
        <v>1021</v>
      </c>
      <c r="G133" s="23" t="s">
        <v>146</v>
      </c>
      <c r="H133" s="25" t="s">
        <v>27</v>
      </c>
    </row>
    <row r="134" spans="2:8" ht="16.5" thickBot="1" thickTop="1">
      <c r="B134" s="22">
        <v>41876</v>
      </c>
      <c r="C134" s="25" t="s">
        <v>26</v>
      </c>
      <c r="D134" s="26" t="s">
        <v>29</v>
      </c>
      <c r="E134" s="22">
        <v>41827</v>
      </c>
      <c r="F134" s="23">
        <v>830</v>
      </c>
      <c r="G134" s="24" t="s">
        <v>147</v>
      </c>
      <c r="H134" s="25" t="s">
        <v>27</v>
      </c>
    </row>
    <row r="135" spans="2:8" ht="16.5" thickBot="1" thickTop="1">
      <c r="B135" s="22">
        <v>41876</v>
      </c>
      <c r="C135" s="25" t="s">
        <v>26</v>
      </c>
      <c r="D135" s="26" t="s">
        <v>29</v>
      </c>
      <c r="E135" s="22">
        <v>41824</v>
      </c>
      <c r="F135" s="23">
        <v>863</v>
      </c>
      <c r="G135" s="24" t="s">
        <v>148</v>
      </c>
      <c r="H135" s="25" t="s">
        <v>27</v>
      </c>
    </row>
    <row r="136" spans="2:8" ht="16.5" thickBot="1" thickTop="1">
      <c r="B136" s="22">
        <v>41876</v>
      </c>
      <c r="C136" s="25" t="s">
        <v>26</v>
      </c>
      <c r="D136" s="26" t="s">
        <v>29</v>
      </c>
      <c r="E136" s="22">
        <v>41821</v>
      </c>
      <c r="F136" s="23">
        <v>847</v>
      </c>
      <c r="G136" s="24" t="s">
        <v>149</v>
      </c>
      <c r="H136" s="25" t="s">
        <v>27</v>
      </c>
    </row>
    <row r="137" spans="2:8" ht="16.5" thickBot="1" thickTop="1">
      <c r="B137" s="22">
        <v>41876</v>
      </c>
      <c r="C137" s="25" t="s">
        <v>26</v>
      </c>
      <c r="D137" s="26" t="s">
        <v>29</v>
      </c>
      <c r="E137" s="22">
        <v>41857</v>
      </c>
      <c r="F137" s="23">
        <v>915</v>
      </c>
      <c r="G137" s="24" t="s">
        <v>150</v>
      </c>
      <c r="H137" s="25" t="s">
        <v>27</v>
      </c>
    </row>
    <row r="138" spans="2:8" ht="16.5" thickBot="1" thickTop="1">
      <c r="B138" s="22">
        <v>41879</v>
      </c>
      <c r="C138" s="25" t="s">
        <v>26</v>
      </c>
      <c r="D138" s="26" t="s">
        <v>29</v>
      </c>
      <c r="E138" s="22">
        <v>41871</v>
      </c>
      <c r="F138" s="23">
        <v>1100</v>
      </c>
      <c r="G138" s="24" t="s">
        <v>151</v>
      </c>
      <c r="H138" s="25" t="s">
        <v>27</v>
      </c>
    </row>
    <row r="139" spans="2:8" ht="16.5" thickBot="1" thickTop="1">
      <c r="B139" s="22">
        <v>41879</v>
      </c>
      <c r="C139" s="25" t="s">
        <v>26</v>
      </c>
      <c r="D139" s="26" t="s">
        <v>29</v>
      </c>
      <c r="E139" s="22">
        <v>41871</v>
      </c>
      <c r="F139" s="23">
        <v>1080</v>
      </c>
      <c r="G139" s="24" t="s">
        <v>152</v>
      </c>
      <c r="H139" s="25" t="s">
        <v>27</v>
      </c>
    </row>
    <row r="140" spans="2:8" ht="16.5" thickBot="1" thickTop="1">
      <c r="B140" s="22">
        <v>41879</v>
      </c>
      <c r="C140" s="25" t="s">
        <v>26</v>
      </c>
      <c r="D140" s="26" t="s">
        <v>29</v>
      </c>
      <c r="E140" s="22">
        <v>41869</v>
      </c>
      <c r="F140" s="23">
        <v>1074</v>
      </c>
      <c r="G140" s="24" t="s">
        <v>153</v>
      </c>
      <c r="H140" s="25" t="s">
        <v>27</v>
      </c>
    </row>
    <row r="141" spans="2:8" ht="16.5" thickBot="1" thickTop="1">
      <c r="B141" s="22">
        <v>41879</v>
      </c>
      <c r="C141" s="25" t="s">
        <v>26</v>
      </c>
      <c r="D141" s="26" t="s">
        <v>29</v>
      </c>
      <c r="E141" s="22">
        <v>41869</v>
      </c>
      <c r="F141" s="23">
        <v>1065</v>
      </c>
      <c r="G141" s="24" t="s">
        <v>154</v>
      </c>
      <c r="H141" s="25" t="s">
        <v>27</v>
      </c>
    </row>
    <row r="142" spans="2:8" ht="16.5" thickBot="1" thickTop="1">
      <c r="B142" s="22">
        <v>41879</v>
      </c>
      <c r="C142" s="25" t="s">
        <v>26</v>
      </c>
      <c r="D142" s="26" t="s">
        <v>29</v>
      </c>
      <c r="E142" s="22">
        <v>41869</v>
      </c>
      <c r="F142" s="23">
        <v>1016</v>
      </c>
      <c r="G142" s="24" t="s">
        <v>155</v>
      </c>
      <c r="H142" s="25" t="s">
        <v>27</v>
      </c>
    </row>
    <row r="143" spans="2:8" ht="16.5" thickBot="1" thickTop="1">
      <c r="B143" s="22">
        <v>41879</v>
      </c>
      <c r="C143" s="25" t="s">
        <v>26</v>
      </c>
      <c r="D143" s="26" t="s">
        <v>29</v>
      </c>
      <c r="E143" s="22">
        <v>41871</v>
      </c>
      <c r="F143" s="23">
        <v>1142</v>
      </c>
      <c r="G143" s="24" t="s">
        <v>156</v>
      </c>
      <c r="H143" s="25" t="s">
        <v>27</v>
      </c>
    </row>
    <row r="144" spans="2:8" ht="16.5" thickBot="1" thickTop="1">
      <c r="B144" s="22">
        <v>41879</v>
      </c>
      <c r="C144" s="25" t="s">
        <v>26</v>
      </c>
      <c r="D144" s="26" t="s">
        <v>29</v>
      </c>
      <c r="E144" s="22">
        <v>41841</v>
      </c>
      <c r="F144" s="23">
        <v>954</v>
      </c>
      <c r="G144" s="24" t="s">
        <v>157</v>
      </c>
      <c r="H144" s="25" t="s">
        <v>27</v>
      </c>
    </row>
    <row r="145" spans="2:8" ht="16.5" thickBot="1" thickTop="1">
      <c r="B145" s="22">
        <v>41879</v>
      </c>
      <c r="C145" s="25" t="s">
        <v>26</v>
      </c>
      <c r="D145" s="26" t="s">
        <v>29</v>
      </c>
      <c r="E145" s="22">
        <v>41816</v>
      </c>
      <c r="F145" s="23">
        <v>758</v>
      </c>
      <c r="G145" s="24" t="s">
        <v>158</v>
      </c>
      <c r="H145" s="25" t="s">
        <v>27</v>
      </c>
    </row>
    <row r="146" spans="2:8" ht="16.5" thickBot="1" thickTop="1">
      <c r="B146" s="22">
        <v>41879</v>
      </c>
      <c r="C146" s="25" t="s">
        <v>26</v>
      </c>
      <c r="D146" s="26" t="s">
        <v>29</v>
      </c>
      <c r="E146" s="22">
        <v>41858</v>
      </c>
      <c r="F146" s="23">
        <v>1012</v>
      </c>
      <c r="G146" s="24" t="s">
        <v>159</v>
      </c>
      <c r="H146" s="25" t="s">
        <v>27</v>
      </c>
    </row>
    <row r="147" spans="2:8" ht="16.5" thickBot="1" thickTop="1">
      <c r="B147" s="22">
        <v>41879</v>
      </c>
      <c r="C147" s="25" t="s">
        <v>26</v>
      </c>
      <c r="D147" s="26" t="s">
        <v>29</v>
      </c>
      <c r="E147" s="22">
        <v>41831</v>
      </c>
      <c r="F147" s="23">
        <v>895</v>
      </c>
      <c r="G147" s="24" t="s">
        <v>160</v>
      </c>
      <c r="H147" s="25" t="s">
        <v>27</v>
      </c>
    </row>
    <row r="148" spans="2:8" ht="16.5" thickBot="1" thickTop="1">
      <c r="B148" s="22">
        <v>41879</v>
      </c>
      <c r="C148" s="25" t="s">
        <v>26</v>
      </c>
      <c r="D148" s="26" t="s">
        <v>29</v>
      </c>
      <c r="E148" s="22">
        <v>41873</v>
      </c>
      <c r="F148" s="23">
        <v>1090</v>
      </c>
      <c r="G148" s="24" t="s">
        <v>161</v>
      </c>
      <c r="H148" s="25" t="s">
        <v>27</v>
      </c>
    </row>
    <row r="149" spans="2:8" ht="16.5" thickBot="1" thickTop="1">
      <c r="B149" s="22">
        <v>41879</v>
      </c>
      <c r="C149" s="25" t="s">
        <v>26</v>
      </c>
      <c r="D149" s="26" t="s">
        <v>29</v>
      </c>
      <c r="E149" s="22">
        <v>41808</v>
      </c>
      <c r="F149" s="23">
        <v>892</v>
      </c>
      <c r="G149" s="24" t="s">
        <v>162</v>
      </c>
      <c r="H149" s="25" t="s">
        <v>27</v>
      </c>
    </row>
    <row r="150" spans="2:8" ht="16.5" thickBot="1" thickTop="1">
      <c r="B150" s="22">
        <v>41879</v>
      </c>
      <c r="C150" s="25" t="s">
        <v>26</v>
      </c>
      <c r="D150" s="26" t="s">
        <v>29</v>
      </c>
      <c r="E150" s="22">
        <v>41816</v>
      </c>
      <c r="F150" s="23">
        <v>781</v>
      </c>
      <c r="G150" s="24" t="s">
        <v>163</v>
      </c>
      <c r="H150" s="25" t="s">
        <v>27</v>
      </c>
    </row>
    <row r="151" spans="2:8" ht="16.5" thickBot="1" thickTop="1">
      <c r="B151" s="22">
        <v>41879</v>
      </c>
      <c r="C151" s="25" t="s">
        <v>26</v>
      </c>
      <c r="D151" s="26" t="s">
        <v>29</v>
      </c>
      <c r="E151" s="22">
        <v>41842</v>
      </c>
      <c r="F151" s="23">
        <v>893</v>
      </c>
      <c r="G151" s="24" t="s">
        <v>164</v>
      </c>
      <c r="H151" s="25" t="s">
        <v>27</v>
      </c>
    </row>
    <row r="152" spans="2:8" ht="16.5" thickBot="1" thickTop="1">
      <c r="B152" s="22">
        <v>41879</v>
      </c>
      <c r="C152" s="25" t="s">
        <v>26</v>
      </c>
      <c r="D152" s="26" t="s">
        <v>29</v>
      </c>
      <c r="E152" s="22">
        <v>41865</v>
      </c>
      <c r="F152" s="23">
        <v>1062</v>
      </c>
      <c r="G152" s="24" t="s">
        <v>165</v>
      </c>
      <c r="H152" s="25" t="s">
        <v>27</v>
      </c>
    </row>
    <row r="153" spans="2:8" ht="16.5" thickBot="1" thickTop="1">
      <c r="B153" s="22">
        <v>41879</v>
      </c>
      <c r="C153" s="25" t="s">
        <v>26</v>
      </c>
      <c r="D153" s="26" t="s">
        <v>29</v>
      </c>
      <c r="E153" s="22">
        <v>41863</v>
      </c>
      <c r="F153" s="23">
        <v>1045</v>
      </c>
      <c r="G153" s="24" t="s">
        <v>166</v>
      </c>
      <c r="H153" s="25" t="s">
        <v>27</v>
      </c>
    </row>
    <row r="154" spans="2:8" ht="16.5" thickBot="1" thickTop="1">
      <c r="B154" s="22">
        <v>41879</v>
      </c>
      <c r="C154" s="25" t="s">
        <v>26</v>
      </c>
      <c r="D154" s="26" t="s">
        <v>29</v>
      </c>
      <c r="E154" s="22">
        <v>41842</v>
      </c>
      <c r="F154" s="23">
        <v>912</v>
      </c>
      <c r="G154" s="24" t="s">
        <v>167</v>
      </c>
      <c r="H154" s="25" t="s">
        <v>27</v>
      </c>
    </row>
    <row r="155" spans="2:8" ht="16.5" thickBot="1" thickTop="1">
      <c r="B155" s="22">
        <v>41879</v>
      </c>
      <c r="C155" s="25" t="s">
        <v>26</v>
      </c>
      <c r="D155" s="26" t="s">
        <v>29</v>
      </c>
      <c r="E155" s="22">
        <v>41785</v>
      </c>
      <c r="F155" s="23">
        <v>635</v>
      </c>
      <c r="G155" s="24" t="s">
        <v>168</v>
      </c>
      <c r="H155" s="25" t="s">
        <v>27</v>
      </c>
    </row>
    <row r="156" spans="2:8" ht="16.5" thickBot="1" thickTop="1">
      <c r="B156" s="22">
        <v>41879</v>
      </c>
      <c r="C156" s="25" t="s">
        <v>26</v>
      </c>
      <c r="D156" s="26" t="s">
        <v>29</v>
      </c>
      <c r="E156" s="22">
        <v>41872</v>
      </c>
      <c r="F156" s="23">
        <v>1079</v>
      </c>
      <c r="G156" s="24" t="s">
        <v>169</v>
      </c>
      <c r="H156" s="25" t="s">
        <v>27</v>
      </c>
    </row>
    <row r="157" spans="2:8" ht="16.5" thickBot="1" thickTop="1">
      <c r="B157" s="22">
        <v>41879</v>
      </c>
      <c r="C157" s="25" t="s">
        <v>26</v>
      </c>
      <c r="D157" s="26" t="s">
        <v>29</v>
      </c>
      <c r="E157" s="22">
        <v>41841</v>
      </c>
      <c r="F157" s="23">
        <v>920</v>
      </c>
      <c r="G157" s="24" t="s">
        <v>170</v>
      </c>
      <c r="H157" s="25" t="s">
        <v>27</v>
      </c>
    </row>
    <row r="158" spans="2:8" ht="16.5" thickBot="1" thickTop="1">
      <c r="B158" s="22">
        <v>41879</v>
      </c>
      <c r="C158" s="25" t="s">
        <v>26</v>
      </c>
      <c r="D158" s="26" t="s">
        <v>29</v>
      </c>
      <c r="E158" s="22">
        <v>41869</v>
      </c>
      <c r="F158" s="23">
        <v>1072</v>
      </c>
      <c r="G158" s="24" t="s">
        <v>171</v>
      </c>
      <c r="H158" s="25" t="s">
        <v>27</v>
      </c>
    </row>
    <row r="159" spans="2:8" ht="16.5" thickBot="1" thickTop="1">
      <c r="B159" s="22">
        <v>41879</v>
      </c>
      <c r="C159" s="25" t="s">
        <v>26</v>
      </c>
      <c r="D159" s="26" t="s">
        <v>29</v>
      </c>
      <c r="E159" s="22">
        <v>41863</v>
      </c>
      <c r="F159" s="23">
        <v>1063</v>
      </c>
      <c r="G159" s="24" t="s">
        <v>172</v>
      </c>
      <c r="H159" s="25" t="s">
        <v>27</v>
      </c>
    </row>
    <row r="160" spans="2:8" ht="16.5" thickBot="1" thickTop="1">
      <c r="B160" s="22">
        <v>41879</v>
      </c>
      <c r="C160" s="25" t="s">
        <v>26</v>
      </c>
      <c r="D160" s="26" t="s">
        <v>29</v>
      </c>
      <c r="E160" s="22">
        <v>41775</v>
      </c>
      <c r="F160" s="23">
        <v>515</v>
      </c>
      <c r="G160" s="24" t="s">
        <v>173</v>
      </c>
      <c r="H160" s="25" t="s">
        <v>27</v>
      </c>
    </row>
    <row r="161" spans="2:8" ht="16.5" thickBot="1" thickTop="1">
      <c r="B161" s="22">
        <v>41879</v>
      </c>
      <c r="C161" s="25" t="s">
        <v>26</v>
      </c>
      <c r="D161" s="26" t="s">
        <v>29</v>
      </c>
      <c r="E161" s="22">
        <v>41863</v>
      </c>
      <c r="F161" s="23">
        <v>1047</v>
      </c>
      <c r="G161" s="24" t="s">
        <v>174</v>
      </c>
      <c r="H161" s="25" t="s">
        <v>27</v>
      </c>
    </row>
    <row r="162" spans="2:8" ht="16.5" thickBot="1" thickTop="1">
      <c r="B162" s="22">
        <v>41879</v>
      </c>
      <c r="C162" s="25" t="s">
        <v>26</v>
      </c>
      <c r="D162" s="26" t="s">
        <v>29</v>
      </c>
      <c r="E162" s="22">
        <v>41873</v>
      </c>
      <c r="F162" s="23">
        <v>1091</v>
      </c>
      <c r="G162" s="24" t="s">
        <v>175</v>
      </c>
      <c r="H162" s="25" t="s">
        <v>27</v>
      </c>
    </row>
    <row r="163" spans="2:8" ht="16.5" thickBot="1" thickTop="1">
      <c r="B163" s="22">
        <v>41879</v>
      </c>
      <c r="C163" s="25" t="s">
        <v>26</v>
      </c>
      <c r="D163" s="26" t="s">
        <v>29</v>
      </c>
      <c r="E163" s="22">
        <v>41851</v>
      </c>
      <c r="F163" s="23">
        <v>911</v>
      </c>
      <c r="G163" s="24" t="s">
        <v>176</v>
      </c>
      <c r="H163" s="25" t="s">
        <v>27</v>
      </c>
    </row>
    <row r="164" spans="2:8" ht="16.5" thickBot="1" thickTop="1">
      <c r="B164" s="22">
        <v>41879</v>
      </c>
      <c r="C164" s="25" t="s">
        <v>26</v>
      </c>
      <c r="D164" s="26" t="s">
        <v>29</v>
      </c>
      <c r="E164" s="22">
        <v>41871</v>
      </c>
      <c r="F164" s="23">
        <v>1157</v>
      </c>
      <c r="G164" s="24" t="s">
        <v>177</v>
      </c>
      <c r="H164" s="25" t="s">
        <v>27</v>
      </c>
    </row>
    <row r="165" spans="2:8" ht="16.5" thickBot="1" thickTop="1">
      <c r="B165" s="22">
        <v>41879</v>
      </c>
      <c r="C165" s="25" t="s">
        <v>26</v>
      </c>
      <c r="D165" s="26" t="s">
        <v>29</v>
      </c>
      <c r="E165" s="22">
        <v>41745</v>
      </c>
      <c r="F165" s="23">
        <v>344</v>
      </c>
      <c r="G165" s="24" t="s">
        <v>178</v>
      </c>
      <c r="H165" s="25" t="s">
        <v>27</v>
      </c>
    </row>
    <row r="166" spans="2:8" ht="16.5" thickBot="1" thickTop="1">
      <c r="B166" s="22">
        <v>41879</v>
      </c>
      <c r="C166" s="25" t="s">
        <v>26</v>
      </c>
      <c r="D166" s="26" t="s">
        <v>29</v>
      </c>
      <c r="E166" s="22">
        <v>41856</v>
      </c>
      <c r="F166" s="23">
        <v>1020</v>
      </c>
      <c r="G166" s="24" t="s">
        <v>179</v>
      </c>
      <c r="H166" s="25" t="s">
        <v>27</v>
      </c>
    </row>
    <row r="167" spans="2:8" ht="16.5" thickBot="1" thickTop="1">
      <c r="B167" s="22">
        <v>41879</v>
      </c>
      <c r="C167" s="25" t="s">
        <v>26</v>
      </c>
      <c r="D167" s="26" t="s">
        <v>29</v>
      </c>
      <c r="E167" s="22">
        <v>41858</v>
      </c>
      <c r="F167" s="23">
        <v>1026</v>
      </c>
      <c r="G167" s="24" t="s">
        <v>180</v>
      </c>
      <c r="H167" s="25" t="s">
        <v>27</v>
      </c>
    </row>
    <row r="168" spans="2:8" ht="16.5" thickBot="1" thickTop="1">
      <c r="B168" s="22">
        <v>41879</v>
      </c>
      <c r="C168" s="25" t="s">
        <v>26</v>
      </c>
      <c r="D168" s="26" t="s">
        <v>29</v>
      </c>
      <c r="E168" s="22">
        <v>41841</v>
      </c>
      <c r="F168" s="23">
        <v>973</v>
      </c>
      <c r="G168" s="24" t="s">
        <v>37</v>
      </c>
      <c r="H168" s="25" t="s">
        <v>27</v>
      </c>
    </row>
    <row r="169" spans="2:8" ht="16.5" thickBot="1" thickTop="1">
      <c r="B169" s="22">
        <v>41880</v>
      </c>
      <c r="C169" s="25" t="s">
        <v>26</v>
      </c>
      <c r="D169" s="26" t="s">
        <v>29</v>
      </c>
      <c r="E169" s="22">
        <v>41877</v>
      </c>
      <c r="F169" s="23">
        <v>1097</v>
      </c>
      <c r="G169" s="24" t="s">
        <v>181</v>
      </c>
      <c r="H169" s="25" t="s">
        <v>27</v>
      </c>
    </row>
    <row r="170" spans="2:8" ht="16.5" thickBot="1" thickTop="1">
      <c r="B170" s="22">
        <v>41880</v>
      </c>
      <c r="C170" s="25" t="s">
        <v>26</v>
      </c>
      <c r="D170" s="26" t="s">
        <v>29</v>
      </c>
      <c r="E170" s="22">
        <v>41878</v>
      </c>
      <c r="F170" s="23">
        <v>1092</v>
      </c>
      <c r="G170" s="24" t="s">
        <v>182</v>
      </c>
      <c r="H170" s="25" t="s">
        <v>27</v>
      </c>
    </row>
    <row r="171" spans="2:8" ht="16.5" thickBot="1" thickTop="1">
      <c r="B171" s="22">
        <v>41880</v>
      </c>
      <c r="C171" s="25" t="s">
        <v>26</v>
      </c>
      <c r="D171" s="26" t="s">
        <v>29</v>
      </c>
      <c r="E171" s="22">
        <v>41878</v>
      </c>
      <c r="F171" s="23">
        <v>1147</v>
      </c>
      <c r="G171" s="24" t="s">
        <v>183</v>
      </c>
      <c r="H171" s="25" t="s">
        <v>27</v>
      </c>
    </row>
    <row r="172" spans="2:8" ht="16.5" thickBot="1" thickTop="1">
      <c r="B172" s="22">
        <v>41880</v>
      </c>
      <c r="C172" s="25" t="s">
        <v>26</v>
      </c>
      <c r="D172" s="26" t="s">
        <v>29</v>
      </c>
      <c r="E172" s="22">
        <v>41877</v>
      </c>
      <c r="F172" s="23">
        <v>1151</v>
      </c>
      <c r="G172" s="24" t="s">
        <v>184</v>
      </c>
      <c r="H172" s="25" t="s">
        <v>27</v>
      </c>
    </row>
    <row r="173" spans="2:8" ht="16.5" thickBot="1" thickTop="1">
      <c r="B173" s="22">
        <v>41880</v>
      </c>
      <c r="C173" s="25" t="s">
        <v>26</v>
      </c>
      <c r="D173" s="26" t="s">
        <v>29</v>
      </c>
      <c r="E173" s="22">
        <v>41877</v>
      </c>
      <c r="F173" s="23">
        <v>1151</v>
      </c>
      <c r="G173" s="24" t="s">
        <v>184</v>
      </c>
      <c r="H173" s="25" t="s">
        <v>27</v>
      </c>
    </row>
    <row r="174" spans="2:8" ht="16.5" thickBot="1" thickTop="1">
      <c r="B174" s="22">
        <v>41880</v>
      </c>
      <c r="C174" s="25" t="s">
        <v>26</v>
      </c>
      <c r="D174" s="26" t="s">
        <v>29</v>
      </c>
      <c r="E174" s="22">
        <v>41878</v>
      </c>
      <c r="F174" s="23">
        <v>1160</v>
      </c>
      <c r="G174" s="24" t="s">
        <v>185</v>
      </c>
      <c r="H174" s="25" t="s">
        <v>27</v>
      </c>
    </row>
    <row r="175" spans="2:8" ht="16.5" thickBot="1" thickTop="1">
      <c r="B175" s="22">
        <v>41880</v>
      </c>
      <c r="C175" s="25" t="s">
        <v>26</v>
      </c>
      <c r="D175" s="26" t="s">
        <v>29</v>
      </c>
      <c r="E175" s="22">
        <v>41878</v>
      </c>
      <c r="F175" s="23">
        <v>1093</v>
      </c>
      <c r="G175" s="24" t="s">
        <v>186</v>
      </c>
      <c r="H175" s="25" t="s">
        <v>27</v>
      </c>
    </row>
    <row r="176" spans="2:8" ht="16.5" thickBot="1" thickTop="1">
      <c r="B176" s="22">
        <v>41880</v>
      </c>
      <c r="C176" s="25" t="s">
        <v>26</v>
      </c>
      <c r="D176" s="26" t="s">
        <v>29</v>
      </c>
      <c r="E176" s="22">
        <v>41878</v>
      </c>
      <c r="F176" s="23">
        <v>1094</v>
      </c>
      <c r="G176" s="24" t="s">
        <v>187</v>
      </c>
      <c r="H176" s="25" t="s">
        <v>27</v>
      </c>
    </row>
    <row r="177" spans="2:8" ht="16.5" thickBot="1" thickTop="1">
      <c r="B177" s="22">
        <v>41880</v>
      </c>
      <c r="C177" s="25" t="s">
        <v>26</v>
      </c>
      <c r="D177" s="26" t="s">
        <v>29</v>
      </c>
      <c r="E177" s="22">
        <v>41878</v>
      </c>
      <c r="F177" s="23">
        <v>1143</v>
      </c>
      <c r="G177" s="24" t="s">
        <v>188</v>
      </c>
      <c r="H177" s="25" t="s">
        <v>27</v>
      </c>
    </row>
    <row r="178" spans="2:8" ht="14.25" thickBot="1" thickTop="1">
      <c r="B178" s="36">
        <v>41880</v>
      </c>
      <c r="C178" s="25" t="s">
        <v>26</v>
      </c>
      <c r="D178" s="26" t="s">
        <v>29</v>
      </c>
      <c r="E178" s="36">
        <v>41878</v>
      </c>
      <c r="F178" s="37">
        <v>1163</v>
      </c>
      <c r="G178" s="38" t="s">
        <v>189</v>
      </c>
      <c r="H178" s="25" t="s">
        <v>27</v>
      </c>
    </row>
    <row r="179" spans="2:8" ht="16.5" thickBot="1" thickTop="1">
      <c r="B179" s="22">
        <v>41880</v>
      </c>
      <c r="C179" s="25" t="s">
        <v>26</v>
      </c>
      <c r="D179" s="26" t="s">
        <v>29</v>
      </c>
      <c r="E179" s="22">
        <v>41863</v>
      </c>
      <c r="F179" s="23">
        <v>1022</v>
      </c>
      <c r="G179" s="24" t="s">
        <v>190</v>
      </c>
      <c r="H179" s="25" t="s">
        <v>27</v>
      </c>
    </row>
    <row r="180" ht="13.5" thickTop="1"/>
  </sheetData>
  <sheetProtection password="DC2A" sheet="1"/>
  <mergeCells count="10">
    <mergeCell ref="B18:H19"/>
    <mergeCell ref="B21:B22"/>
    <mergeCell ref="C21:F21"/>
    <mergeCell ref="B3:N4"/>
    <mergeCell ref="B7:I7"/>
    <mergeCell ref="J7:L7"/>
    <mergeCell ref="B11:F11"/>
    <mergeCell ref="H11:H12"/>
    <mergeCell ref="I11:M11"/>
    <mergeCell ref="N11:N12"/>
  </mergeCells>
  <conditionalFormatting sqref="G61">
    <cfRule type="containsText" priority="1" dxfId="0" operator="containsText" text="cristian lopez villeegas">
      <formula>NOT(ISERROR(SEARCH("cristian lopez villeegas",G61)))</formula>
    </cfRule>
  </conditionalFormatting>
  <hyperlinks>
    <hyperlink ref="N13" r:id="rId1" display="abruna@municipalidadcalama.cl"/>
    <hyperlink ref="M13" r:id="rId2" display="LINK"/>
  </hyperlinks>
  <printOptions/>
  <pageMargins left="0.75" right="0.75" top="1" bottom="1" header="0" footer="0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</dc:creator>
  <cp:keywords/>
  <dc:description/>
  <cp:lastModifiedBy>Carmen Olivares Torres</cp:lastModifiedBy>
  <dcterms:created xsi:type="dcterms:W3CDTF">2012-04-23T13:41:57Z</dcterms:created>
  <dcterms:modified xsi:type="dcterms:W3CDTF">2015-04-30T16:17:42Z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